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PRAS\UTPRAS 2021\UTPRAS 2021 ao Dec\"/>
    </mc:Choice>
  </mc:AlternateContent>
  <xr:revisionPtr revIDLastSave="0" documentId="13_ncr:1_{5AA0A720-6ADF-42FD-A9FC-37E144F953C9}" xr6:coauthVersionLast="36" xr6:coauthVersionMax="36" xr10:uidLastSave="{00000000-0000-0000-0000-000000000000}"/>
  <bookViews>
    <workbookView xWindow="0" yWindow="0" windowWidth="13155" windowHeight="11595" xr2:uid="{00000000-000D-0000-FFFF-FFFF00000000}"/>
  </bookViews>
  <sheets>
    <sheet name="December 2021" sheetId="1" r:id="rId1"/>
  </sheets>
  <externalReferences>
    <externalReference r:id="rId2"/>
  </externalReferences>
  <definedNames>
    <definedName name="_xlnm._FilterDatabase" localSheetId="0" hidden="1">'December 2021'!$A$1:$M$290</definedName>
    <definedName name="District">#REF!</definedName>
    <definedName name="Industry_Sector">[1]Qualificationpersector!$A$2:$A$24</definedName>
    <definedName name="Provinc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<sst xmlns="http://schemas.openxmlformats.org/spreadsheetml/2006/main" count="3499" uniqueCount="934">
  <si>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</si>
  <si>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</si>
  <si>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</si>
  <si>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</si>
  <si>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</si>
  <si>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</si>
  <si>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</si>
  <si>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</si>
  <si>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</si>
  <si>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</si>
  <si>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</si>
  <si>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STATUS</t>
  </si>
  <si>
    <t>WTR</t>
  </si>
  <si>
    <t>Public</t>
  </si>
  <si>
    <t>TESDA Technology Institution</t>
  </si>
  <si>
    <t>Lone</t>
  </si>
  <si>
    <t>Construction</t>
  </si>
  <si>
    <t>CAR</t>
  </si>
  <si>
    <t>Private</t>
  </si>
  <si>
    <t>HEI</t>
  </si>
  <si>
    <t>Automotive and Land Transportation</t>
  </si>
  <si>
    <t>Automotive Servicing NC I</t>
  </si>
  <si>
    <t>Benguet</t>
  </si>
  <si>
    <t>Masonry NC I</t>
  </si>
  <si>
    <t>301 Hours</t>
  </si>
  <si>
    <t>2nd</t>
  </si>
  <si>
    <t>Farm School</t>
  </si>
  <si>
    <t>Agriculture, Forestry and Fishery</t>
  </si>
  <si>
    <t>NCR</t>
  </si>
  <si>
    <t>Taguig City</t>
  </si>
  <si>
    <t>TVI</t>
  </si>
  <si>
    <t>Tourism</t>
  </si>
  <si>
    <t>Cookery NC II</t>
  </si>
  <si>
    <t>Bread and Pastry Production NC II</t>
  </si>
  <si>
    <t>141 hours</t>
  </si>
  <si>
    <t>3rd</t>
  </si>
  <si>
    <t>Electrical and Electronics</t>
  </si>
  <si>
    <t>Computer Systems Servicing NC II</t>
  </si>
  <si>
    <t>280 hours</t>
  </si>
  <si>
    <t>Human Health/Health Care</t>
  </si>
  <si>
    <t>5th</t>
  </si>
  <si>
    <t>Metals and Engineering</t>
  </si>
  <si>
    <t>Shielded Metal Arc Welding (SMAW) NC II</t>
  </si>
  <si>
    <t>Pasig City</t>
  </si>
  <si>
    <t>ICT</t>
  </si>
  <si>
    <t>Visual Graphic Design NC III</t>
  </si>
  <si>
    <t>501 hours</t>
  </si>
  <si>
    <t>6th</t>
  </si>
  <si>
    <t>356 hours</t>
  </si>
  <si>
    <t>1st</t>
  </si>
  <si>
    <t>TVET</t>
  </si>
  <si>
    <t>NTR</t>
  </si>
  <si>
    <t>Electronic Products Assembly and Servicing NC II</t>
  </si>
  <si>
    <t>260 hours</t>
  </si>
  <si>
    <t>Driving NC II</t>
  </si>
  <si>
    <t>Organic Agriculture Production NC II</t>
  </si>
  <si>
    <t>232 hours</t>
  </si>
  <si>
    <t>123 hours</t>
  </si>
  <si>
    <t>Carpentry NC II</t>
  </si>
  <si>
    <t>301 hours</t>
  </si>
  <si>
    <t>469 hours</t>
  </si>
  <si>
    <t>Agricultural Crops Production NC II</t>
  </si>
  <si>
    <t>336 hours</t>
  </si>
  <si>
    <t>4th</t>
  </si>
  <si>
    <t>Events Management Services NC III</t>
  </si>
  <si>
    <t>108 hours</t>
  </si>
  <si>
    <t>Social, Community Dev't. &amp; Other Services</t>
  </si>
  <si>
    <t>Bookkeeping NC III</t>
  </si>
  <si>
    <t>292 hours</t>
  </si>
  <si>
    <t>Food and Beverage Services NC II</t>
  </si>
  <si>
    <t>IV-A</t>
  </si>
  <si>
    <t>Quezon</t>
  </si>
  <si>
    <t>Laguna</t>
  </si>
  <si>
    <t>Cavite</t>
  </si>
  <si>
    <t>Social, Community Dev't. and Other Services</t>
  </si>
  <si>
    <t>Rizal</t>
  </si>
  <si>
    <t>Batangas</t>
  </si>
  <si>
    <t>Health Care Services NC II</t>
  </si>
  <si>
    <t>IV-B</t>
  </si>
  <si>
    <t>118 hours</t>
  </si>
  <si>
    <t>181 hours</t>
  </si>
  <si>
    <t>Community-Based Trainers Methodology Course</t>
  </si>
  <si>
    <t>120 hours</t>
  </si>
  <si>
    <t>Contact Tracing Level II</t>
  </si>
  <si>
    <t>Social, Community Development and Other Services</t>
  </si>
  <si>
    <t>Human Health / Health Care</t>
  </si>
  <si>
    <t>96 hours</t>
  </si>
  <si>
    <t>VIII</t>
  </si>
  <si>
    <t>Leyte</t>
  </si>
  <si>
    <t>Samar</t>
  </si>
  <si>
    <t>Barangay Health Services NC II</t>
  </si>
  <si>
    <t>463 hours</t>
  </si>
  <si>
    <t>Housekeeping NC II</t>
  </si>
  <si>
    <t>436 hours</t>
  </si>
  <si>
    <t>PV Systems Installation NC II</t>
  </si>
  <si>
    <t>Eastern Samar</t>
  </si>
  <si>
    <t>IX</t>
  </si>
  <si>
    <t>X</t>
  </si>
  <si>
    <t>Lanao del Norte</t>
  </si>
  <si>
    <t>268 hours</t>
  </si>
  <si>
    <t>Tourism (Hotel and Restaurant)</t>
  </si>
  <si>
    <t>Electrical Installation and Maintenance NC II</t>
  </si>
  <si>
    <t>Misamis Oriental</t>
  </si>
  <si>
    <t>Bukidnon</t>
  </si>
  <si>
    <t xml:space="preserve">Agriculture Forestry and Fishery   </t>
  </si>
  <si>
    <t xml:space="preserve">WTR </t>
  </si>
  <si>
    <t>40 hours</t>
  </si>
  <si>
    <t>Tile Setting NC II</t>
  </si>
  <si>
    <t>1st (CDOC)</t>
  </si>
  <si>
    <t>196 hours</t>
  </si>
  <si>
    <t>Masonry NC II</t>
  </si>
  <si>
    <t>117 Hours</t>
  </si>
  <si>
    <t>181 Hours</t>
  </si>
  <si>
    <t>Las Piñas City</t>
  </si>
  <si>
    <t>A &amp; B Training and Development Center Inc.</t>
  </si>
  <si>
    <t>#25 Lalaine Bennet St. BF Resort Village, Talon Dos, Las Piñas City</t>
  </si>
  <si>
    <t>02-7005-1022 / 09174766663, 09186767670</t>
  </si>
  <si>
    <t>Muntinlupa City</t>
  </si>
  <si>
    <t>Lyceum of Alabang, Inc.</t>
  </si>
  <si>
    <t xml:space="preserve">Km. 30, National Road, Tunasan, Muntinlupa City </t>
  </si>
  <si>
    <t>(02) 856-9323 / (02) 856-9246 / (02) 403-8248</t>
  </si>
  <si>
    <t>Processed Food and Beverages</t>
  </si>
  <si>
    <t xml:space="preserve">Regional Training Center - CALABARZON </t>
  </si>
  <si>
    <t>P. Herrera St., Batangas City</t>
  </si>
  <si>
    <t>(043)781-9379</t>
  </si>
  <si>
    <t>Romblon</t>
  </si>
  <si>
    <t>Hairdressing NC II</t>
  </si>
  <si>
    <t>656 hours</t>
  </si>
  <si>
    <t>176 hours</t>
  </si>
  <si>
    <t>Automotive Servicing (Engine Repair) NC II</t>
  </si>
  <si>
    <t>465 hours</t>
  </si>
  <si>
    <t>Zamboanga del Sur</t>
  </si>
  <si>
    <t>650 hours</t>
  </si>
  <si>
    <t>Agriculture Forestry and Fishery</t>
  </si>
  <si>
    <t>106 hours</t>
  </si>
  <si>
    <t>284 hours</t>
  </si>
  <si>
    <t>Coffee Production Level II</t>
  </si>
  <si>
    <t>Organic Agriculture Production NC II - Mobile Training Program</t>
  </si>
  <si>
    <t>Driving NC II - Mobile Training Program</t>
  </si>
  <si>
    <t>XI</t>
  </si>
  <si>
    <t>Davao Oriental</t>
  </si>
  <si>
    <t>Davao del Norte</t>
  </si>
  <si>
    <t>296 Hours</t>
  </si>
  <si>
    <t>354 Hours</t>
  </si>
  <si>
    <t>234 Hours</t>
  </si>
  <si>
    <t xml:space="preserve">Davao Occidental </t>
  </si>
  <si>
    <t>Provincial Training Center - Malita</t>
  </si>
  <si>
    <t>Sitio Centro, Fishing Village, Malita, Davao Occidental</t>
  </si>
  <si>
    <t>063-9089702771</t>
  </si>
  <si>
    <t>Shielded Metal Arc Welding NC I</t>
  </si>
  <si>
    <t>Davao City/Sur</t>
  </si>
  <si>
    <t>303 Hours</t>
  </si>
  <si>
    <t>Production of High-Quality Inbred Rice, and Seed Certification, and Farm Mechanization</t>
  </si>
  <si>
    <t>None</t>
  </si>
  <si>
    <t>568 hours</t>
  </si>
  <si>
    <t>117 hours</t>
  </si>
  <si>
    <t>BARMM</t>
  </si>
  <si>
    <t>Lanao del Sur</t>
  </si>
  <si>
    <t>Basilan</t>
  </si>
  <si>
    <t>Tawi-tawi</t>
  </si>
  <si>
    <t>I</t>
  </si>
  <si>
    <t>La Union</t>
  </si>
  <si>
    <t>SUC</t>
  </si>
  <si>
    <t>Pangasinan</t>
  </si>
  <si>
    <t>Trainers Methodology Level I</t>
  </si>
  <si>
    <t>264 hours</t>
  </si>
  <si>
    <t>Trainers Methodology Level II</t>
  </si>
  <si>
    <t>Front Office Services NC II</t>
  </si>
  <si>
    <t>II</t>
  </si>
  <si>
    <t>Isabela</t>
  </si>
  <si>
    <t>Isabela School of Arts and Trades</t>
  </si>
  <si>
    <t>Calamagui 2nd, City of Ilagan, Isabela</t>
  </si>
  <si>
    <t>078-624-0633
622-2470/ 624-0933</t>
  </si>
  <si>
    <t>WTR-MTP</t>
  </si>
  <si>
    <t>Cagayan</t>
  </si>
  <si>
    <t>Human Health/ Health Care</t>
  </si>
  <si>
    <t>Hilot (Wellness Massage) NC II</t>
  </si>
  <si>
    <t>Production of High-Quality Inbred Rice, and Seed Certification,and Farm Mechanization</t>
  </si>
  <si>
    <t>III</t>
  </si>
  <si>
    <t>Tarlac</t>
  </si>
  <si>
    <t>96 Hours</t>
  </si>
  <si>
    <t>Nueva Ecija</t>
  </si>
  <si>
    <t xml:space="preserve">Concepcion Vocational School                         </t>
  </si>
  <si>
    <t>TLRC Productivity Center., Alfonso, Concepcion, Capas, Tarlac</t>
  </si>
  <si>
    <t>(045) 923-1081
09155675851</t>
  </si>
  <si>
    <t>Bulacan</t>
  </si>
  <si>
    <t>Contact Center Services NC II</t>
  </si>
  <si>
    <t>Zambales</t>
  </si>
  <si>
    <t>Shielded Metal Arc Welding (SMAW) NC I</t>
  </si>
  <si>
    <t>Shielded Metal Arc Welding (SMAW) NC III</t>
  </si>
  <si>
    <t>120 Hours</t>
  </si>
  <si>
    <t>Pampanga</t>
  </si>
  <si>
    <t>V</t>
  </si>
  <si>
    <t>Masbate</t>
  </si>
  <si>
    <t>Provincial Training Center - Masbate</t>
  </si>
  <si>
    <t>Capitol Road, Masbate City</t>
  </si>
  <si>
    <t>056-3335410
09706252039</t>
  </si>
  <si>
    <t>Shielded Metal Arc Welding NC II</t>
  </si>
  <si>
    <t>Camarines Sur</t>
  </si>
  <si>
    <t>Southeast Asian Institute of Computer Technology</t>
  </si>
  <si>
    <t>2nd Floor, Camarines Sur Trade and Investment Center, BMC Road, Panganiban Drive, Naga City</t>
  </si>
  <si>
    <t>871-4278/ 8715099</t>
  </si>
  <si>
    <t>280 Hours</t>
  </si>
  <si>
    <t>VII</t>
  </si>
  <si>
    <t>Cebu</t>
  </si>
  <si>
    <t>LGU</t>
  </si>
  <si>
    <t>Bohol</t>
  </si>
  <si>
    <t>232 Hours</t>
  </si>
  <si>
    <t>Basilan Skills Development Academy, Inc.</t>
  </si>
  <si>
    <t>Sayugan Lamitan City, Basilan</t>
  </si>
  <si>
    <t>09062540336/ 09051738935</t>
  </si>
  <si>
    <t>H. Hassan Institute of Technology, Inc.</t>
  </si>
  <si>
    <t>Dopao Malimono, Marawi City, Lanao del Sur</t>
  </si>
  <si>
    <t>'09105621945</t>
  </si>
  <si>
    <t>Carpentry NC III</t>
  </si>
  <si>
    <t>224 hours</t>
  </si>
  <si>
    <t>Mahardika Institute of Technology, Inc.</t>
  </si>
  <si>
    <t>Kasanyangan, Bongao, Tawi-Tawi</t>
  </si>
  <si>
    <t xml:space="preserve"> (068) 268-1259</t>
  </si>
  <si>
    <t>Agricultural Crops Production NC I</t>
  </si>
  <si>
    <t>302 hours</t>
  </si>
  <si>
    <t>Plumbing NC II</t>
  </si>
  <si>
    <t>202 hours</t>
  </si>
  <si>
    <t>Tawi-Tawi Polytechnic College, Inc.</t>
  </si>
  <si>
    <t>Barangay Nalil, Bongao,Tawi-Tawi</t>
  </si>
  <si>
    <t>09079630020</t>
  </si>
  <si>
    <t>Benguet Technical School</t>
  </si>
  <si>
    <t>Motorpool, Wangal, La Trinidad, Benguet</t>
  </si>
  <si>
    <t>(074) 424-7060/  423-5688</t>
  </si>
  <si>
    <t>154 Hours</t>
  </si>
  <si>
    <t>December 14, 2021</t>
  </si>
  <si>
    <t>Apayao</t>
  </si>
  <si>
    <t xml:space="preserve">Provincial Training Center - Apayao </t>
  </si>
  <si>
    <t>Malama, Conner, Apayao</t>
  </si>
  <si>
    <t>252 Hours</t>
  </si>
  <si>
    <t>December 20, 2021</t>
  </si>
  <si>
    <t>160 Hours</t>
  </si>
  <si>
    <t>December 15, 2021</t>
  </si>
  <si>
    <t>Assembly Solar Night Light and Post Lamp</t>
  </si>
  <si>
    <t>64 Hours</t>
  </si>
  <si>
    <t>123 Hours</t>
  </si>
  <si>
    <t>December 16, 2021</t>
  </si>
  <si>
    <t>118 Hours</t>
  </si>
  <si>
    <t>139 Hours</t>
  </si>
  <si>
    <t>December 17, 2021</t>
  </si>
  <si>
    <t>Mt. Province</t>
  </si>
  <si>
    <t xml:space="preserve">Provincial Training Center - Mt. Province </t>
  </si>
  <si>
    <t>Poblacion, Sabangan, Mt. Province</t>
  </si>
  <si>
    <t>09093482062
0999-9967160</t>
  </si>
  <si>
    <t>469  hours</t>
  </si>
  <si>
    <t>Regional Training Center - Baguio City</t>
  </si>
  <si>
    <t>133 Magsaysay Drive, Loakan Road, Baguio City</t>
  </si>
  <si>
    <t>(074)424-8723/ 8724</t>
  </si>
  <si>
    <t>Automotive Servicing (Chassis Repair) NC II</t>
  </si>
  <si>
    <t>545 hours</t>
  </si>
  <si>
    <t>December 24, 2021</t>
  </si>
  <si>
    <t>Automotive Servicing (Electrical Repair) NC II</t>
  </si>
  <si>
    <t>588 hours</t>
  </si>
  <si>
    <t>CAPELLAN INSTITUTE OF TECHNOLOGY, INC.</t>
  </si>
  <si>
    <t>PRIVATE</t>
  </si>
  <si>
    <t>No. 35 Dr. Pilapil St., Sagad, Pasig City</t>
  </si>
  <si>
    <t>641-5648 / 642-0702</t>
  </si>
  <si>
    <t>GLOBAL OVERSEAS TRAINING INSTITUTE FOR HEAVY EQUIPMENT OPERATORS &amp; SKILLS DEVELOPMENT (GOTHED), INC.</t>
  </si>
  <si>
    <t>248 B. C. Dela Paz Street, Barangay Caniogan, Pasig City</t>
  </si>
  <si>
    <t>Tel. 628-0016</t>
  </si>
  <si>
    <t>Heavy Equipment Operation (Forklift) NC II</t>
  </si>
  <si>
    <t>221 hours</t>
  </si>
  <si>
    <t>Parañaque City</t>
  </si>
  <si>
    <t>Marymount Academy of Paranaque (MAPI), Inc. (formerly Child Learning Center, Inc.)</t>
  </si>
  <si>
    <t>J. Villaroman St. Classic Homes, B.F. Homes, Paranaque City</t>
  </si>
  <si>
    <t>809-4486/88/89/ 09178035084</t>
  </si>
  <si>
    <t>Millennium Properties and Brokerage Incorporated - Astoria Culinary &amp; Hospitality Institute</t>
  </si>
  <si>
    <t>No. 22 Gen. Araneta and Lukban Streets, Barangay San Antonio, Pasig City</t>
  </si>
  <si>
    <t>788-1847</t>
  </si>
  <si>
    <t>Quezon City</t>
  </si>
  <si>
    <t>Mother Ignacia National Social Apostolate Center, Inc.</t>
  </si>
  <si>
    <t>126 Rosal St. Payatas A, Quezon City</t>
  </si>
  <si>
    <t>09218567811</t>
  </si>
  <si>
    <t>Movers International School, Inc.</t>
  </si>
  <si>
    <t>481 Real St., Alabang-Zapote Road, Almanza Uno, Las Piñas City</t>
  </si>
  <si>
    <t>632 72577896/ 09178781978</t>
  </si>
  <si>
    <t>Our Lady of Lourdes College of Novaliches (OLLCN) Inc.</t>
  </si>
  <si>
    <t>No. 9 Nightingale St.  and No. 14 Woodpecker St., Zabarte Subdivision, Novaliches, Quezon City</t>
  </si>
  <si>
    <t>936-6829 / 936-8664</t>
  </si>
  <si>
    <t>241 hours</t>
  </si>
  <si>
    <t>Manila City</t>
  </si>
  <si>
    <t>SEAMAC International Training Institute, Inc.</t>
  </si>
  <si>
    <t>867 G Tolentino Street, Sampaloc, Manila</t>
  </si>
  <si>
    <t>Pasay City</t>
  </si>
  <si>
    <t>Techno Development Center of the Philippines, Inc.</t>
  </si>
  <si>
    <t>2340 F. B. Harrison St., Pasay City</t>
  </si>
  <si>
    <t>556-3819</t>
  </si>
  <si>
    <t>Driving (Passenger Bus/Straight Truck) NC III</t>
  </si>
  <si>
    <t>122 hours</t>
  </si>
  <si>
    <t>TESDA Manila Training and Assessment Center (TMTAC)</t>
  </si>
  <si>
    <t>No. 1314 Mahatma Gandhi St., Paco, Manila</t>
  </si>
  <si>
    <t>Produce Organic Concoctions and Extracts Leading to Organic Agriculture Production NC II</t>
  </si>
  <si>
    <t>TESDA Women's Center</t>
  </si>
  <si>
    <t>Gate 1, TESDA Complex, Bldg. 2, East Service Road, South Luzon Expressway, Taguig City</t>
  </si>
  <si>
    <t>818-80-62</t>
  </si>
  <si>
    <t>WCC Training Center Inc.</t>
  </si>
  <si>
    <t>3861 2nd Floor, Escoda Street, Santol Barangay 585, Sampaloc, Manila</t>
  </si>
  <si>
    <t>8711-8112</t>
  </si>
  <si>
    <t>Caretaker II</t>
  </si>
  <si>
    <t>150 hours</t>
  </si>
  <si>
    <t>Ilocos Norte</t>
  </si>
  <si>
    <t>Provincial Training Center - Banna</t>
  </si>
  <si>
    <t>#4 Marcos, Banna, Ilocos Norte</t>
  </si>
  <si>
    <t>09151905343</t>
  </si>
  <si>
    <t>La Union Colleges of Science and Technology, Inc.</t>
  </si>
  <si>
    <t>Central West, Bauang, La Union</t>
  </si>
  <si>
    <t>072-607-7286; 607-2644</t>
  </si>
  <si>
    <t>Housekeeping NC III</t>
  </si>
  <si>
    <t>Luciano Millan Memorial School of Arts and Trades</t>
  </si>
  <si>
    <t>Poblacion West, Asingan, Pangasinan</t>
  </si>
  <si>
    <t>(075) 563-2971/ 563-2101</t>
  </si>
  <si>
    <t>154 hrs plus 40 hrs SIL</t>
  </si>
  <si>
    <t>Barlo Technical Institute Training and Assessment Center, Inc.</t>
  </si>
  <si>
    <t>Bolaney, Alaminos City, Pangasinan</t>
  </si>
  <si>
    <t>'09195380876</t>
  </si>
  <si>
    <t>Luzon College of Science and Technology (Urdaneta), Inc.</t>
  </si>
  <si>
    <t>Mc Arthur Highway Nancayasan, Urdaneta City, Pangasinan</t>
  </si>
  <si>
    <t>El Nazareno Educational Center, Incorporated</t>
  </si>
  <si>
    <t>2nd Floor Jesus Nazarene Chapel, National Highway, Coliling, San Carlos City, Pangasinan</t>
  </si>
  <si>
    <t>09957288647
09471100995</t>
  </si>
  <si>
    <t>Cagayan State University - Gonzaga Campus</t>
  </si>
  <si>
    <t>Flourishing, Gonzaga, Cagayan</t>
  </si>
  <si>
    <t>09171348438</t>
  </si>
  <si>
    <t>218 hours (with 100 hours SIL)</t>
  </si>
  <si>
    <t xml:space="preserve">Aparri Polytechnic Institute </t>
  </si>
  <si>
    <t>Maura, Aparri, Cagayan</t>
  </si>
  <si>
    <t>(078) 822-8270 / 888-2015 / 822-8306</t>
  </si>
  <si>
    <t>Electrical Installation and Maintenance NC III</t>
  </si>
  <si>
    <t>260 hours  (with 100 hours SIL)</t>
  </si>
  <si>
    <t>Cagayan North Research and Training Institute Inc.</t>
  </si>
  <si>
    <t>143 Zone 5, Iringan, Allacapan, Cagayan</t>
  </si>
  <si>
    <t>0917-515-9650</t>
  </si>
  <si>
    <t>241 hours (with 100 hours SIL)</t>
  </si>
  <si>
    <t>Cagayan State University - Lallo Campus</t>
  </si>
  <si>
    <t>Sta. Maria, Lallo, Cagayan</t>
  </si>
  <si>
    <t>'09061054797</t>
  </si>
  <si>
    <t>Animal Production (Poultry Chicken) NC II</t>
  </si>
  <si>
    <t>376 Hours (with 150 hours SIL)</t>
  </si>
  <si>
    <t>CPM  Integrated Farm</t>
  </si>
  <si>
    <t>Taribubu, Tuao, Cagayan</t>
  </si>
  <si>
    <t>0977 353 5847</t>
  </si>
  <si>
    <t>Diocesan Training and Assessment Center, Inc.</t>
  </si>
  <si>
    <t>Centro San Antonio, City of Ilagan, Isabela</t>
  </si>
  <si>
    <t>0906-057-9892</t>
  </si>
  <si>
    <t>232 hrs with 150 hrs (SIL)</t>
  </si>
  <si>
    <t>Food Processing NC II - Mobile Training Program</t>
  </si>
  <si>
    <t>702 hours (with 150 hours SIL)</t>
  </si>
  <si>
    <t>Tarlac Center for Learning and Skills Success (TCLASS)</t>
  </si>
  <si>
    <t xml:space="preserve">LGU  </t>
  </si>
  <si>
    <t>PEO, Niñas Ville Subdivision., Brgy. Binauganan, Tarlac City</t>
  </si>
  <si>
    <t>09178632824</t>
  </si>
  <si>
    <t>Heavy Equipment Operation (Hydraulic Excavator) NC II</t>
  </si>
  <si>
    <t xml:space="preserve">221 hours including SIL            </t>
  </si>
  <si>
    <t>Heavy Equipment Operation (Rigid On-Highway Dump Truck) NC II</t>
  </si>
  <si>
    <t>Bataan</t>
  </si>
  <si>
    <t>Aertech Skills Training Institute Inc.</t>
  </si>
  <si>
    <t>484 Narra St., Panilao, Pilar, Bataan</t>
  </si>
  <si>
    <t>09271584858</t>
  </si>
  <si>
    <t>College for Research and Technology - San Jose City</t>
  </si>
  <si>
    <t>Sanchez St., San Jose City, Nueva Ecija</t>
  </si>
  <si>
    <t>(044)4632735/2697/ 958-1870</t>
  </si>
  <si>
    <t>442 Hours</t>
  </si>
  <si>
    <t>College for Research and Technology of Cabanatuan, Inc.</t>
  </si>
  <si>
    <t>Beedle St., P. Burgos Ave., Cabanatuan City, Nueva Ecija</t>
  </si>
  <si>
    <t>(044)4632735/2697</t>
  </si>
  <si>
    <t>144 hours</t>
  </si>
  <si>
    <t>108 Hours</t>
  </si>
  <si>
    <t>264 Hours</t>
  </si>
  <si>
    <t>Aurora</t>
  </si>
  <si>
    <t>Fabros Integrated Farm, Training and Assessment Center Inc.</t>
  </si>
  <si>
    <t>1 Pag-Asa, Brgy. Diaat, Maria Aurora, Aurora</t>
  </si>
  <si>
    <t>Barista NC II</t>
  </si>
  <si>
    <t>178 hours</t>
  </si>
  <si>
    <t>Philippine Academy of Technical Studies, Inc.</t>
  </si>
  <si>
    <t>Soriano St., Aduas Norte, Cabanatuan City</t>
  </si>
  <si>
    <t>09771635073</t>
  </si>
  <si>
    <t>Tourism Promotion Services NC II</t>
  </si>
  <si>
    <t>76 Hours</t>
  </si>
  <si>
    <t>144 Hours</t>
  </si>
  <si>
    <t xml:space="preserve">Provincial Training Center - Baler </t>
  </si>
  <si>
    <t>Burgos St., Brgy. 05, Baler, Aurora</t>
  </si>
  <si>
    <t>9988516615
09306544289</t>
  </si>
  <si>
    <t>Provincial Training Center - Guagua</t>
  </si>
  <si>
    <t>Barangay Sta. Ursula, Guagua, Pampanga</t>
  </si>
  <si>
    <t>09688572178</t>
  </si>
  <si>
    <t xml:space="preserve">TVET </t>
  </si>
  <si>
    <t>Community-based Trainers Methodology Course</t>
  </si>
  <si>
    <t>463 Hours</t>
  </si>
  <si>
    <t>TESDA Provincial Training Center - Iba</t>
  </si>
  <si>
    <t>Palanginan, Iba, Zambales</t>
  </si>
  <si>
    <t>(047) 811-1338
0919-817-2078</t>
  </si>
  <si>
    <t>48 hours</t>
  </si>
  <si>
    <t>Provincial Training Center - Bataan (Orion)</t>
  </si>
  <si>
    <t>Brgy. Pag-asa, Wawa, Orion, Bataan</t>
  </si>
  <si>
    <t>047-244-7197</t>
  </si>
  <si>
    <t>Regional Training Center Central Luzon - Mariveles</t>
  </si>
  <si>
    <t>Wiswis, , Brgy. Camaya, BEZ,  Mariveles, Bataan</t>
  </si>
  <si>
    <t>047-935-4751</t>
  </si>
  <si>
    <t>South Ecija Farm-Tech Integrated School Inc.</t>
  </si>
  <si>
    <t>Purok 7, Pakol Jaen Nueva Ecija</t>
  </si>
  <si>
    <t>0947-561-1755</t>
  </si>
  <si>
    <t>268 Hours</t>
  </si>
  <si>
    <t xml:space="preserve">St. Paul College of Tarlac, Tarlac City, Inc. </t>
  </si>
  <si>
    <t xml:space="preserve">V &amp; S Bldg., Cut-cut 1, Tarlac City </t>
  </si>
  <si>
    <t>045-9829417
(045) 309-0153
09233542324</t>
  </si>
  <si>
    <t>501 Hours</t>
  </si>
  <si>
    <t>IT Training Center Bldg., Right Wing, IT Park I, Tibag, Tarlac City</t>
  </si>
  <si>
    <t>0998.868.7460</t>
  </si>
  <si>
    <t xml:space="preserve">Heavy Equipment Operation (Forklift) NC II                                                       </t>
  </si>
  <si>
    <t xml:space="preserve">221 Hours including SIL                            </t>
  </si>
  <si>
    <t xml:space="preserve">Heavy Equipment Operation (Transit Mixer) NC II                                               </t>
  </si>
  <si>
    <t xml:space="preserve">122 hours                                                      </t>
  </si>
  <si>
    <t>Far East College of Information and Technology Corp.</t>
  </si>
  <si>
    <t>369 Sitio Tambacan, San Francisco, Magalang, Pampanga</t>
  </si>
  <si>
    <t>09757713475</t>
  </si>
  <si>
    <t>396 Hours (inlcuding 80 Hours SIL)</t>
  </si>
  <si>
    <t>Camarillo Agri-Tourism and Training Center, Inc.</t>
  </si>
  <si>
    <t>Zone 4 Sitio Cogonan, Sibul San Miguel, Bulacan</t>
  </si>
  <si>
    <t>09216685025</t>
  </si>
  <si>
    <t>336 HOURS</t>
  </si>
  <si>
    <t>Filipinas Healthcare Workers Training Center, Inc.</t>
  </si>
  <si>
    <t>Rizal Street, Dinalupihan, Bataan</t>
  </si>
  <si>
    <t>996 Hours</t>
  </si>
  <si>
    <t>Villa Rizza Farm Training and Assessment Center Inc.</t>
  </si>
  <si>
    <t>Villa Rizza Resort, Rajal Centro, Sta Rosa, Nueva Ecija</t>
  </si>
  <si>
    <t>09175399201</t>
  </si>
  <si>
    <t>302 Hours</t>
  </si>
  <si>
    <t>336 Hours</t>
  </si>
  <si>
    <t>(S.J.B) Saint John Bosco I.A.S Inc.</t>
  </si>
  <si>
    <t>Alirey Building, Along Baytown Road, Brgy. San Isidro, Angono, Rizal</t>
  </si>
  <si>
    <t>8616-2523</t>
  </si>
  <si>
    <t>144 Hours + 60 Hours SIL (204 Hours)</t>
  </si>
  <si>
    <t>Athena Academe Inc.</t>
  </si>
  <si>
    <t>312 B.A Ibanez Street., San Vicente, Angono, Rizal</t>
  </si>
  <si>
    <t>0916-467-8833</t>
  </si>
  <si>
    <t>292 Hours + 80 Hours SIL (372 Hours)</t>
  </si>
  <si>
    <t xml:space="preserve">Banahaw Technological College, Inc. </t>
  </si>
  <si>
    <t>Brgy. Manasa, Lucban, Quezon</t>
  </si>
  <si>
    <t>(042) 713-0946</t>
  </si>
  <si>
    <t>Creative</t>
  </si>
  <si>
    <t>Perform Upright Loom Weaving</t>
  </si>
  <si>
    <t>386 hours</t>
  </si>
  <si>
    <t>Career Training and Educational Resources of Quezon Inc.</t>
  </si>
  <si>
    <t>Brgy. Pinagtalleran, Calauag, Quezon</t>
  </si>
  <si>
    <t>09084665356</t>
  </si>
  <si>
    <t>Electronics Products Assembly and Servicing NC II</t>
  </si>
  <si>
    <t>8th</t>
  </si>
  <si>
    <t>D’ Constantinos Farm Corp.</t>
  </si>
  <si>
    <t>Brgy. Pantihan 2, Maragondon, Cavite</t>
  </si>
  <si>
    <t>0916 588 2243</t>
  </si>
  <si>
    <t>Animal Production (Ruminants) NC II</t>
  </si>
  <si>
    <t>306 hours</t>
  </si>
  <si>
    <t>Equinox Training Center Inc.</t>
  </si>
  <si>
    <t>Palico-Balayan Batangas Road, Antipolo, Sta. Teresita, Batangas</t>
  </si>
  <si>
    <t>'09778061480</t>
  </si>
  <si>
    <t>Informatics College Cavite, Inc.</t>
  </si>
  <si>
    <t>E. Aguinaldo Highway, Tanzang Luma V, Imus, Cavite</t>
  </si>
  <si>
    <t>(046)471-2310/ 474-0389</t>
  </si>
  <si>
    <t>Viusal Graphic Design NC III</t>
  </si>
  <si>
    <t>International Building Maintenance Academy Philippines, Inc.</t>
  </si>
  <si>
    <t>#192 Sitio Bagong Silang, Pinagbayanan, Taysan, Batangas</t>
  </si>
  <si>
    <t>'09062490786</t>
  </si>
  <si>
    <t>Kafei Tan Training Institute Inc.</t>
  </si>
  <si>
    <t>2nd Floor No. 66 Lopez St., Ilayang Iyam, Lucena City</t>
  </si>
  <si>
    <t>(042) 7887214</t>
  </si>
  <si>
    <t>178 Hours</t>
  </si>
  <si>
    <t>Mind and Integrity College Inc.</t>
  </si>
  <si>
    <t>Selina-Liz Bldg., National Road, San Cristobal, Calamba, Laguna</t>
  </si>
  <si>
    <t>0931-879-5005</t>
  </si>
  <si>
    <t>441 hours</t>
  </si>
  <si>
    <t>Provincial Training Center - Lipa</t>
  </si>
  <si>
    <t>784 Brgy. Uno, Lipa City, Batangas</t>
  </si>
  <si>
    <t>'09672966124</t>
  </si>
  <si>
    <t xml:space="preserve">     </t>
  </si>
  <si>
    <t>Process Food by Fermentation and Pickling leading to Food Processing NC II</t>
  </si>
  <si>
    <t>152 hours</t>
  </si>
  <si>
    <t>Skillful Training and Assessment Center Inc.</t>
  </si>
  <si>
    <t>Brgy. Palanas, Lemery, Batangas</t>
  </si>
  <si>
    <t>9459735123</t>
  </si>
  <si>
    <t xml:space="preserve">Success Technical and Vocational School, Inc. </t>
  </si>
  <si>
    <t>4th Floor, MVL Centre, Mataas na Lupa, Lipa City, Batangas</t>
  </si>
  <si>
    <t>09166828396 / 09284409217</t>
  </si>
  <si>
    <t xml:space="preserve">Driving NC II </t>
  </si>
  <si>
    <t>Golden Arable Farm</t>
  </si>
  <si>
    <t>Brgy. Bucal II, Maragondon, Cavite</t>
  </si>
  <si>
    <t>0961 519 7961</t>
  </si>
  <si>
    <t>Quezon National Agricultural School</t>
  </si>
  <si>
    <t>Brgy. Silangang Malicboy, Pagbilao, Quezon</t>
  </si>
  <si>
    <t>(042) 716-0500</t>
  </si>
  <si>
    <t>Agricultural Crops Production NC II - Mobile Training Program</t>
  </si>
  <si>
    <t>Synergy Assessment and Training Center Inc.</t>
  </si>
  <si>
    <t>Brgy. San Pioquinto, Malvar, Batangas City, Batangas</t>
  </si>
  <si>
    <t>(043)406-3641</t>
  </si>
  <si>
    <t>TESDA-LLDA Provincial Training Center</t>
  </si>
  <si>
    <t xml:space="preserve">Km 70, Brgy. Bangyas, Calauan, Laguna </t>
  </si>
  <si>
    <t>(049)521-7427/ 09173269788 / 09672503885</t>
  </si>
  <si>
    <t xml:space="preserve">The Forks Training and Assessment Solutions, Inc. </t>
  </si>
  <si>
    <t>Brgy. Libjo, Batangas City</t>
  </si>
  <si>
    <t>043 984-3604</t>
  </si>
  <si>
    <t>221 Hours</t>
  </si>
  <si>
    <t>Oriental Mindoro</t>
  </si>
  <si>
    <t>Agrigold Farm</t>
  </si>
  <si>
    <t>Sitio Iligan, Brgy. Pinagsabangan I, Naujan, Oriental Mindoro</t>
  </si>
  <si>
    <t>09778158895</t>
  </si>
  <si>
    <t>Agritektura Enterprises</t>
  </si>
  <si>
    <t>Brgy. Bagumbayan, Roxas, Oriental Mindoro</t>
  </si>
  <si>
    <t>09563608209</t>
  </si>
  <si>
    <t>Catly's Agricultural Learning Center</t>
  </si>
  <si>
    <t>Brgy. Dao, Naujan, Oriental Mindoro</t>
  </si>
  <si>
    <t>09150895033</t>
  </si>
  <si>
    <t>CEMF Cloverleaf9 Learning Center Inc.</t>
  </si>
  <si>
    <t>Sitio Rosal, San Mariano, Roxas, Oriental Mindoro</t>
  </si>
  <si>
    <t>09177989181</t>
  </si>
  <si>
    <t>Farm.Fifty One Agricultural Learning Center</t>
  </si>
  <si>
    <t>KM51, Mabuhay 1, Socorro, Oriental Mindoro</t>
  </si>
  <si>
    <t>437380250/ 09216071550</t>
  </si>
  <si>
    <t>Feathers and Green Integrated Farm</t>
  </si>
  <si>
    <t>Bagong Silang, Victoria, Oriental Mindoro</t>
  </si>
  <si>
    <t>09274888397</t>
  </si>
  <si>
    <t>Hiraya Farm and Resort</t>
  </si>
  <si>
    <t>Brgy. Tambong, Gloria, Oriental Mindoro</t>
  </si>
  <si>
    <t>'09173065473</t>
  </si>
  <si>
    <t>Mindoro Agri-Tourism Farm and Technological Institute Inc.</t>
  </si>
  <si>
    <t>Sitio Dahlia, San Carlos, Naujan Oriental Mindoro</t>
  </si>
  <si>
    <t>09778528309</t>
  </si>
  <si>
    <t>Proficient Technical Enhancement Training Evaluation and Assessment Center, Inc.</t>
  </si>
  <si>
    <t>Sitio Maligaya, Maluanluan, Pola, Oriental Mindoro</t>
  </si>
  <si>
    <t xml:space="preserve">IV-B </t>
  </si>
  <si>
    <t>Provincial Training Center Romblon</t>
  </si>
  <si>
    <t>Liwayway, Odiongan Romblon</t>
  </si>
  <si>
    <t>09359223585</t>
  </si>
  <si>
    <t>Palawan</t>
  </si>
  <si>
    <t>Puerto Princesa School of Arts and Trades</t>
  </si>
  <si>
    <t>Rafols Road, Sta. Monica, Puerto Princesa City, Palawan</t>
  </si>
  <si>
    <t>(048) 433-0545/ (048) 716-3032</t>
  </si>
  <si>
    <t>Puerto Princesa School of  Science and Technology, Inc.</t>
  </si>
  <si>
    <t>Green Valley Rd., San Jose, Puerto Princesa City</t>
  </si>
  <si>
    <t>(048) 723-0984/723-0989</t>
  </si>
  <si>
    <t>Motorcycle/Small Engine Servicing NC II</t>
  </si>
  <si>
    <t>Iconnect Global Institute, Inc.</t>
  </si>
  <si>
    <t>Poblacion Central, Ocampo, Camarines Sur</t>
  </si>
  <si>
    <t>09464728225
09282742476</t>
  </si>
  <si>
    <t>Medical Transcription NC II</t>
  </si>
  <si>
    <t>396 hours</t>
  </si>
  <si>
    <t>Fiberglass Frabrication (Boat)</t>
  </si>
  <si>
    <t>151 hours</t>
  </si>
  <si>
    <t>Ragay Polytechnic Skills Institute</t>
  </si>
  <si>
    <t>Poblacion, Ilaod, Ragay, Camarines Sur</t>
  </si>
  <si>
    <t>09175004432</t>
  </si>
  <si>
    <t>Sorsogon</t>
  </si>
  <si>
    <t xml:space="preserve">St. Louise De Marillac College of Sorsogon, Inc. </t>
  </si>
  <si>
    <t>Burgos St., Talisay, Sorsogon City</t>
  </si>
  <si>
    <t>09083435976/
09384498344</t>
  </si>
  <si>
    <t>SORSOGON</t>
  </si>
  <si>
    <t>Bulusan National Vocational Technical School</t>
  </si>
  <si>
    <t>Bamban, Lower San Jose, Bulusan, Sorsogon</t>
  </si>
  <si>
    <t>09306932323</t>
  </si>
  <si>
    <t>Mariners' Polytechnic Colleges Foundation of Canaman (Cam. Sur), Inc.</t>
  </si>
  <si>
    <t>Baras, Canaman, Camarines Sur</t>
  </si>
  <si>
    <t>(054) 4739726 4744330</t>
  </si>
  <si>
    <t>Manlapaz Training Center, Inc.</t>
  </si>
  <si>
    <t>Villa Lucia, Purok 5, Mayngaran, City of Masbate</t>
  </si>
  <si>
    <t>09636538338</t>
  </si>
  <si>
    <t xml:space="preserve">St. Cecilia’s College - Cebu, Inc. </t>
  </si>
  <si>
    <t>Hi-way Poblacion, Minglanilla, Cebu</t>
  </si>
  <si>
    <t>(032) 430-0767 / 09190727104 / 09090144812</t>
  </si>
  <si>
    <t xml:space="preserve">North Coast Bohol Institute Inc. </t>
  </si>
  <si>
    <t>Poblacion, Talibon, Bohol</t>
  </si>
  <si>
    <t>(038) 515-5207/09206320930/ 09098822924</t>
  </si>
  <si>
    <t>Visual Graphics Design NC III</t>
  </si>
  <si>
    <t>541 hours</t>
  </si>
  <si>
    <t>North</t>
  </si>
  <si>
    <t>School of Knowledge for Industrial Labor, Leadership, and Service Inc.</t>
  </si>
  <si>
    <t xml:space="preserve">Skills Campus, General Maxilom Avenue, Cebu City </t>
  </si>
  <si>
    <t>234-6102, 254-8163/ 099-8820-585</t>
  </si>
  <si>
    <t>276 hours</t>
  </si>
  <si>
    <t>Negros Oriental</t>
  </si>
  <si>
    <t>Metro Dumaguete College Inc.</t>
  </si>
  <si>
    <t>E.J. Blanco Drive Extension, Brgy. Daro, Dumaguete City, Negros Oriental</t>
  </si>
  <si>
    <t>(035) 4229728 / 2259170 / 4226341 / 4224605 / 09177008455</t>
  </si>
  <si>
    <t>140 hours</t>
  </si>
  <si>
    <t>Provincial Training Center - Dumaguete</t>
  </si>
  <si>
    <t>Capitol Area, Taclobo, Dumaguete City, Negros Oriental</t>
  </si>
  <si>
    <t>(035) 422-9481</t>
  </si>
  <si>
    <t>364 hours</t>
  </si>
  <si>
    <t>Joeltess Organic Farm Integrated Diversified Organic Farm</t>
  </si>
  <si>
    <t>Buli-buli, Banga, Bayawan City, Negros Oriental</t>
  </si>
  <si>
    <t>0955-3906135</t>
  </si>
  <si>
    <t>Rice Machinery Operations N II</t>
  </si>
  <si>
    <t>Aniimal Production (Poultry-Chicken) NC II</t>
  </si>
  <si>
    <t>226 hours</t>
  </si>
  <si>
    <t>Aniimal Production (SWINE) NC II</t>
  </si>
  <si>
    <t>227 hours</t>
  </si>
  <si>
    <t>Animal Production (Ruminant) NC II</t>
  </si>
  <si>
    <t>Grains Production NC II</t>
  </si>
  <si>
    <t>423 hours</t>
  </si>
  <si>
    <t>Arteche National Agricultural School (ANAS) Arteche Campus</t>
  </si>
  <si>
    <t>Brgy. Sabang, Arteche, Eastern Samar</t>
  </si>
  <si>
    <t>09056052289/ 09056053516</t>
  </si>
  <si>
    <t xml:space="preserve">Asian Development Foundation College, Inc. (Formerly: Asian Development Foundation and Child Care Center of Leyte, Inc.) </t>
  </si>
  <si>
    <t>Brgy. 62, Bliss Sagkahan, Tacloban City</t>
  </si>
  <si>
    <t>(053)321-3215/ 09052201459/ 09173049658/ 09216784121</t>
  </si>
  <si>
    <t>122 Hours</t>
  </si>
  <si>
    <t>Bibar's Farm</t>
  </si>
  <si>
    <t>'Brgy. San Pablo, Tabontabon, Leyte</t>
  </si>
  <si>
    <t>'09277805919</t>
  </si>
  <si>
    <t>Bryan Integrated Farm</t>
  </si>
  <si>
    <t>Brgy. Tagaytay, Mahaplag, Leyte</t>
  </si>
  <si>
    <t>09473663929/ 09215188338</t>
  </si>
  <si>
    <t>326 Hours</t>
  </si>
  <si>
    <t>Biliran</t>
  </si>
  <si>
    <t>Cabucgayan National School of Arts and Trades (CNSAT)</t>
  </si>
  <si>
    <t>Brgy. Libertad, Cabucgayan, Biliran</t>
  </si>
  <si>
    <t>09778048960/ 09175187797</t>
  </si>
  <si>
    <t>Facilitate eLearning Sessions</t>
  </si>
  <si>
    <t>Catbalogan Skill Training Center, Inc.</t>
  </si>
  <si>
    <t>New Diversion Road, Brgy. Mercedes, Catbalogan City, Samar</t>
  </si>
  <si>
    <t>0977-165-9334</t>
  </si>
  <si>
    <t>Dream Life Technical Institute Inc.</t>
  </si>
  <si>
    <t>Roxas Street Corner JP Rizal Marvel (Pob.) Isabel Leyte</t>
  </si>
  <si>
    <t>'0345-451-9628</t>
  </si>
  <si>
    <t>124 hours</t>
  </si>
  <si>
    <t>PTC - Biliran</t>
  </si>
  <si>
    <t>Provincial Capitol Compound, Calumpang Naval, Biliran</t>
  </si>
  <si>
    <t>'09103630067</t>
  </si>
  <si>
    <t>Saint Anthony De Padua Integrated Skills Development Inc.</t>
  </si>
  <si>
    <t>Purok 8 Trinidad (Sabang), Catbalogan City, Samar</t>
  </si>
  <si>
    <t>'09055173964</t>
  </si>
  <si>
    <t>San Bartolome Training Center Inc.</t>
  </si>
  <si>
    <t>Maharlika Highway Purok 1, Brgy. Payao, Catbalogan City, Samar</t>
  </si>
  <si>
    <t>'09667015560</t>
  </si>
  <si>
    <t>December 29, 2021</t>
  </si>
  <si>
    <t>My Salon by Bandong, Inc.</t>
  </si>
  <si>
    <t xml:space="preserve">TVI </t>
  </si>
  <si>
    <t>Monte Alegre, Aurora, Zamboanga del Sur</t>
  </si>
  <si>
    <t>0907-710-9868</t>
  </si>
  <si>
    <t>Beauty Care Services (Nail Services) NC II</t>
  </si>
  <si>
    <t>421 hours</t>
  </si>
  <si>
    <t>581 hours</t>
  </si>
  <si>
    <t>Zamboanga City</t>
  </si>
  <si>
    <t>Regional Training Center - Zamboanga Peninisula</t>
  </si>
  <si>
    <t>Talungon St., San Roque, Zamboanga City</t>
  </si>
  <si>
    <t>(062) 982-0342 / 0917-116-5022</t>
  </si>
  <si>
    <t>PBAR Agricultural Learning Center</t>
  </si>
  <si>
    <t>Brgy. North Poblacion, Maramag, Bukidnon</t>
  </si>
  <si>
    <t>09177140144</t>
  </si>
  <si>
    <t>December 6, 2021</t>
  </si>
  <si>
    <t>Philippine Countryville College, Inc.</t>
  </si>
  <si>
    <t>P2B-Sayre Highway, Panadtalan, Maramag, Bukidnon</t>
  </si>
  <si>
    <t>December 1, 2021</t>
  </si>
  <si>
    <t xml:space="preserve">Kinoguitan National Agricultural School </t>
  </si>
  <si>
    <t>Barangay Bugo, Kinoguitan, Misamis Oriental</t>
  </si>
  <si>
    <t>09171375056</t>
  </si>
  <si>
    <t>Animal Production (Poultry-Chicken) NC II - Mobile Training Program</t>
  </si>
  <si>
    <t>Animal Production (Swine) NC II - Mobile Training Program</t>
  </si>
  <si>
    <t>Animal Production (Ruminants) NC II - Mobile Training Program</t>
  </si>
  <si>
    <t>Clarion-Aimera Training and Assessment Center, Inc.</t>
  </si>
  <si>
    <t>North Poblacion, Medina MIsamis Oriental</t>
  </si>
  <si>
    <t>Electrical &amp; Electronics</t>
  </si>
  <si>
    <t>CDOC (2nd)</t>
  </si>
  <si>
    <t>Iligan Computer Institute-CDO Branch</t>
  </si>
  <si>
    <t>Bugo, Cagayan de Oro Ciy</t>
  </si>
  <si>
    <t>09173211970</t>
  </si>
  <si>
    <t>728 hours</t>
  </si>
  <si>
    <t>303 hours</t>
  </si>
  <si>
    <t>918 hours</t>
  </si>
  <si>
    <t>St. Gregory, The Great Technical School, Inc.</t>
  </si>
  <si>
    <t>AM Velez Building, Vamenta Boulevard-Gumamela Streets, Carmen, Cagayan de Oro City</t>
  </si>
  <si>
    <t>09177975963</t>
  </si>
  <si>
    <t>434 hours</t>
  </si>
  <si>
    <t>Lanao Norte National Agro-Industrial School</t>
  </si>
  <si>
    <t>Poblacion, Tubod, Lanao del Norte</t>
  </si>
  <si>
    <t>09106884654</t>
  </si>
  <si>
    <t>Electrical Installation and Maintenance NC II - Mobile Training program</t>
  </si>
  <si>
    <t>Christian Academy in Davao Oriental Technological Colleges, Inc.</t>
  </si>
  <si>
    <t>Kamagong St., Brgy. Sainz, Mati, Davao Oriental</t>
  </si>
  <si>
    <t>Information and Communication Technology</t>
  </si>
  <si>
    <t>Androids Apps Development</t>
  </si>
  <si>
    <t>174 hours</t>
  </si>
  <si>
    <t>Hybrid Apps Development</t>
  </si>
  <si>
    <t>Informatic Technological College of Davao Region, Inc.</t>
  </si>
  <si>
    <t>Governor Generoso, Davao Oriental</t>
  </si>
  <si>
    <t>09126003270</t>
  </si>
  <si>
    <t>2D Animation NC III</t>
  </si>
  <si>
    <t>968 hours</t>
  </si>
  <si>
    <t>Career Centre Academie and Technological Institute, Inc.</t>
  </si>
  <si>
    <t>BGR Phase 2, Brgy. Dahican, Mati, Davao Oriental</t>
  </si>
  <si>
    <t>(087) 3883-138</t>
  </si>
  <si>
    <t>Animal Production (Poultry-Chicken) NC II</t>
  </si>
  <si>
    <t>285 Hours</t>
  </si>
  <si>
    <t>Macarona Farm</t>
  </si>
  <si>
    <t>Prk Mabugnawon, Ilangay, Municipality of Lupon, Davao Oriental</t>
  </si>
  <si>
    <t>09655944679</t>
  </si>
  <si>
    <t>285 hours</t>
  </si>
  <si>
    <t>Mindanao Medical Foundation College, Inc.</t>
  </si>
  <si>
    <t>P. Villanueva St., Agdao Davao City</t>
  </si>
  <si>
    <t>(082) 221-6225</t>
  </si>
  <si>
    <t>Massage Therapy NC II</t>
  </si>
  <si>
    <t>717 hours</t>
  </si>
  <si>
    <t xml:space="preserve">Mary Mediatrix of All Graces Academy, Inc. </t>
  </si>
  <si>
    <t>Corner Mabini Extension-Santa Ana Avenue, San Miguel, Digos City</t>
  </si>
  <si>
    <t>09464224548</t>
  </si>
  <si>
    <t>335 Hours</t>
  </si>
  <si>
    <t>KWR Permaculture</t>
  </si>
  <si>
    <t>Purok 11, Brgy. Florida, Kapalong, Davao del Norte</t>
  </si>
  <si>
    <t>Aces Tagum College, Inc.</t>
  </si>
  <si>
    <t>Mankilam. Tagum City, Davao del Norte</t>
  </si>
  <si>
    <t>(084) 216-2495</t>
  </si>
  <si>
    <t>276 Hours</t>
  </si>
  <si>
    <t>City Training Center (IGACOS)</t>
  </si>
  <si>
    <t>Purok 6, Tuguak, Brgy. Libuak, Island Garden City of Samal</t>
  </si>
  <si>
    <t>9393653895</t>
  </si>
  <si>
    <t xml:space="preserve">PV Systems Installation NC II
</t>
  </si>
  <si>
    <t>287 Hours</t>
  </si>
  <si>
    <t>137 Hours</t>
  </si>
  <si>
    <t>251 Hours</t>
  </si>
  <si>
    <t>261 hours</t>
  </si>
  <si>
    <t>170 hours</t>
  </si>
  <si>
    <t>166 hours</t>
  </si>
  <si>
    <t>Davao Occidental</t>
  </si>
  <si>
    <t>Adventure College of Malita, Inc.</t>
  </si>
  <si>
    <t>Lower Barangay Felis, Malita, Davao Occidental</t>
  </si>
  <si>
    <t>0908-390-6159</t>
  </si>
  <si>
    <t>160 hours</t>
  </si>
  <si>
    <t>461 hours</t>
  </si>
  <si>
    <t>Davao De Oro</t>
  </si>
  <si>
    <t>Informatic Technical Institute of Comval Province Inc.</t>
  </si>
  <si>
    <t>Talisay St., Poblacion, Maragusan, Davao de Oro</t>
  </si>
  <si>
    <t>09088996276</t>
  </si>
  <si>
    <t>XII</t>
  </si>
  <si>
    <t>South Cotabato</t>
  </si>
  <si>
    <t>Provincial Training Center - Surallah</t>
  </si>
  <si>
    <t>Brgy. Centrala, Surallah, South Cotabato</t>
  </si>
  <si>
    <t>09184470508</t>
  </si>
  <si>
    <t>Carpentry NC II - Mobile Training Program</t>
  </si>
  <si>
    <t>Masonry NC II - Mobile Training Program</t>
  </si>
  <si>
    <t>PV Systems Installation NC II - Mobile Training Program</t>
  </si>
  <si>
    <t>Vmotril's Farm</t>
  </si>
  <si>
    <t>Crossing Rubber, Tupi, South Cotabato</t>
  </si>
  <si>
    <t>09177184984</t>
  </si>
  <si>
    <t>Animal Production (Swine) NC II</t>
  </si>
  <si>
    <t>Agroentrepreneurship NC II</t>
  </si>
  <si>
    <t>239 hours</t>
  </si>
  <si>
    <t>North Cotabato</t>
  </si>
  <si>
    <t>Matalam Polytechnic College, Inc.</t>
  </si>
  <si>
    <t>National Highway, Matalam, Cotabato</t>
  </si>
  <si>
    <t>(064)392-1109/ 09506713026</t>
  </si>
  <si>
    <t>Southern Christian College</t>
  </si>
  <si>
    <t>Quezon Avenue, Poblacion 5, Midsayap, Cotabato</t>
  </si>
  <si>
    <t>(064) 229-8323/8753</t>
  </si>
  <si>
    <t>Agricultural Crops Producion NC II</t>
  </si>
  <si>
    <t xml:space="preserve">Organic Agriculture Production NC II </t>
  </si>
  <si>
    <t xml:space="preserve">New Cebu Institute of Technology, Inc. </t>
  </si>
  <si>
    <t>Barangay New Cebu, Pres. Roxas, Cotabato</t>
  </si>
  <si>
    <t>09309606448</t>
  </si>
  <si>
    <t>Dembar Skills Training and Assessment Center, Inc.</t>
  </si>
  <si>
    <t>Kitacumbong (Poblacion) Alamada, Cotabato</t>
  </si>
  <si>
    <t>093908318587</t>
  </si>
  <si>
    <t>Zeal Skills Training and Assessment Center, Inc.</t>
  </si>
  <si>
    <t>Quezon Avenue, Brgy. Poblacion 8, Midsayap, Cotabato</t>
  </si>
  <si>
    <t>09472516140</t>
  </si>
  <si>
    <t>Machining NC II</t>
  </si>
  <si>
    <t>337 hours</t>
  </si>
  <si>
    <t>Sarangani-Gensan</t>
  </si>
  <si>
    <t>1st District of South Cotabato</t>
  </si>
  <si>
    <t>Raphael Alessandri Foundation Academy</t>
  </si>
  <si>
    <t>Lot 5B  IA, Cahilsot Subdivision, Purok Sta. Cruz, Brgy. Calumpang, General Santos City</t>
  </si>
  <si>
    <t>(083) 877 2143/ 09231219988</t>
  </si>
  <si>
    <t>Southpoint College of Arts and Technology (SPAT), Inc.</t>
  </si>
  <si>
    <t>Spotto St., Darimco, Silway, General Santos City</t>
  </si>
  <si>
    <t xml:space="preserve"> (083) 552-1991 / 301-0240</t>
  </si>
  <si>
    <t>General Santos National School of Arts and Trade (GSNSAT)</t>
  </si>
  <si>
    <t>Tiongson St., Lagao, General Santos City</t>
  </si>
  <si>
    <t>(083) 887-4973/ 
553-2479/
826-2058
552-5618</t>
  </si>
  <si>
    <t>Social Community Dev't. &amp; Other Services</t>
  </si>
  <si>
    <t>Domestic Work NC II</t>
  </si>
  <si>
    <t>714 hours</t>
  </si>
  <si>
    <t>TESDA Provincial Training Center - Malapatan</t>
  </si>
  <si>
    <t>Purok Sto Niño, Brgy. Tuyan, Malapatan, Sarangani Province</t>
  </si>
  <si>
    <t>09223667226
09632331099
09262459580</t>
  </si>
  <si>
    <t>Produce Organic Concoction and Extract (leading to Organic Agriculture Production NC II)</t>
  </si>
  <si>
    <t>SOCKSARGEN College of Technology, Inc.</t>
  </si>
  <si>
    <t>Brgy. Poblacion, Maasim, Sarangani Province</t>
  </si>
  <si>
    <t>09299568024</t>
  </si>
  <si>
    <t>Sultan Kudarat</t>
  </si>
  <si>
    <t>Provincial Training Center - Lambayong</t>
  </si>
  <si>
    <t>Purok Waywaya,Brgy. Poblacion, Lambayong Sultan Kudarat</t>
  </si>
  <si>
    <t>09657257486</t>
  </si>
  <si>
    <t>VI</t>
  </si>
  <si>
    <t>Negros Occidental</t>
  </si>
  <si>
    <t>A. Encarguez Technical School, Inc.</t>
  </si>
  <si>
    <t>118 East Avenue, Escalante City, Negros Occidental</t>
  </si>
  <si>
    <t>09953786651</t>
  </si>
  <si>
    <t>Housekeeping  NC II</t>
  </si>
  <si>
    <t>436 Hours</t>
  </si>
  <si>
    <t>Dec. 15, 2021</t>
  </si>
  <si>
    <t>Iloilo</t>
  </si>
  <si>
    <t>Alfa Grande Ecofarm</t>
  </si>
  <si>
    <t>72 Rada St., Brgy., Sta. Monica, Oton Iloilo</t>
  </si>
  <si>
    <t>(033) 327 6402</t>
  </si>
  <si>
    <t xml:space="preserve">Agriculture, Forestry and Fishery </t>
  </si>
  <si>
    <t>Atoniya Skills Education, Inc.</t>
  </si>
  <si>
    <t>WRB Building, Lot 17 Blk. 7, Greenplains 2 Subdivision Bangga Yap, Singcang-Airport, Bacolod City</t>
  </si>
  <si>
    <t>445-5241</t>
  </si>
  <si>
    <t>356 Hours</t>
  </si>
  <si>
    <t>Antique</t>
  </si>
  <si>
    <t xml:space="preserve">Dulungan Skills Development Institute Corp. </t>
  </si>
  <si>
    <t>Centro Sur (Pob.) Pandan, Antique</t>
  </si>
  <si>
    <t>093922702275</t>
  </si>
  <si>
    <t>December 10, 2021</t>
  </si>
  <si>
    <t>Kabankalan Training Center</t>
  </si>
  <si>
    <t>FZO Subd., Brgy 1, Kabankalan City</t>
  </si>
  <si>
    <t>473-0029</t>
  </si>
  <si>
    <t>316 Hours</t>
  </si>
  <si>
    <t>Dec. 14, 2021</t>
  </si>
  <si>
    <t>202 Hours</t>
  </si>
  <si>
    <t>Laura Vicuña Women Development Training Center</t>
  </si>
  <si>
    <t>Had. Malihao, Brgy. 20, Victorias City, Negros Occidental</t>
  </si>
  <si>
    <t>09482142281</t>
  </si>
  <si>
    <t>Dec. 2, 2021</t>
  </si>
  <si>
    <t>Dec. 21, 2021</t>
  </si>
  <si>
    <t>Aklan</t>
  </si>
  <si>
    <t>Malay College</t>
  </si>
  <si>
    <t>Brgy. Balusbos, Malay, Aklan</t>
  </si>
  <si>
    <t xml:space="preserve"> 288 8903</t>
  </si>
  <si>
    <t>76 hours</t>
  </si>
  <si>
    <t>New Lucena Polytechnic College</t>
  </si>
  <si>
    <t>Don Epifanio Sonza Sr. Avenue, New Lucena, Iloilo</t>
  </si>
  <si>
    <t>33-3300001</t>
  </si>
  <si>
    <t>San Isidro Labrador Agricultural and Farm Field School Inc.</t>
  </si>
  <si>
    <t>San Isidro Labrador Bldg., Cabahug New Road, Prk Avocado II, Brgy. Cabahug, Cadiz City</t>
  </si>
  <si>
    <t>09988635069</t>
  </si>
  <si>
    <t>306 Hours</t>
  </si>
  <si>
    <t>Lone-San Jose</t>
  </si>
  <si>
    <t>St. Anthony's College, Inc.</t>
  </si>
  <si>
    <t>San Angel, San Jose, Antique</t>
  </si>
  <si>
    <t>36-5409238/ 09176327662</t>
  </si>
  <si>
    <t>Uswag Durog River Gems Farm Inc.</t>
  </si>
  <si>
    <t>Pueblo Concepcion, Navais, Mandurriao, Iloilo City</t>
  </si>
  <si>
    <t>500-3010</t>
  </si>
  <si>
    <t>VMA Global College and Training Centers, Inc.</t>
  </si>
  <si>
    <t xml:space="preserve">Fiesta Homes, Araneta St., Sum-ag, Bacolod City </t>
  </si>
  <si>
    <t>34-4442565/ 34-4441092/ 34-4441588/ 34-4440123</t>
  </si>
  <si>
    <t>Ship's Catering Services NC I</t>
  </si>
  <si>
    <t>50 hours</t>
  </si>
  <si>
    <t xml:space="preserve">Ship's Catering  (Ships' Cook) NC III </t>
  </si>
  <si>
    <t>Westtrade Technical Training and Assessment Center, Inc.</t>
  </si>
  <si>
    <t>Dalipe, San Jose, Antique</t>
  </si>
  <si>
    <t>'09171385955</t>
  </si>
  <si>
    <t>CARAGA</t>
  </si>
  <si>
    <t>Agusan del Norte</t>
  </si>
  <si>
    <t>Billonid Agricultural Learning Center</t>
  </si>
  <si>
    <t>P-11, Tungao, Butuan City 8600</t>
  </si>
  <si>
    <t>09381570275</t>
  </si>
  <si>
    <t>251 hours</t>
  </si>
  <si>
    <t>BUTUAN CITY MANPOWER TRAINING CENTER</t>
  </si>
  <si>
    <t xml:space="preserve">LGU </t>
  </si>
  <si>
    <t>DOP Bldg., Government Center, Tiniwisan Butuan City</t>
  </si>
  <si>
    <t xml:space="preserve">341-1942. </t>
  </si>
  <si>
    <t>287 hours</t>
  </si>
  <si>
    <t>EM Nature Farms</t>
  </si>
  <si>
    <t>Dulag, Butuan 8600</t>
  </si>
  <si>
    <t>(085) 3426582</t>
  </si>
  <si>
    <t>Agusan del Sur</t>
  </si>
  <si>
    <t>Farmers Alternative for Self-Reliance Multi-Purpose Cooperative</t>
  </si>
  <si>
    <t>Purok 5, Brgy. San Vicente, Prosperidad, Agusan del Sur</t>
  </si>
  <si>
    <t>Agriculture, Fishery and Forestry</t>
  </si>
  <si>
    <t>325 hours</t>
  </si>
  <si>
    <t>245 hours</t>
  </si>
  <si>
    <t>Foundation for the Development of Agusanons, Inc.</t>
  </si>
  <si>
    <t>Patin-ay, Prosperidad, Agusan del Sur</t>
  </si>
  <si>
    <t>(085) 343-7185/ 09285502317</t>
  </si>
  <si>
    <t>Agircultural Crops Production NC III</t>
  </si>
  <si>
    <t>445 hours</t>
  </si>
  <si>
    <t>Rice Machinery Operations NC II</t>
  </si>
  <si>
    <t>Hillsview Farm Learning Center</t>
  </si>
  <si>
    <t>Purok 5, Pulang Lupa, Trento, Agusan del Sur 8505</t>
  </si>
  <si>
    <t>09088658190</t>
  </si>
  <si>
    <t>Jovenica's Agritourism Park</t>
  </si>
  <si>
    <t>Purok-8, Mat-i, Las Nieves, Agusan del Norte</t>
  </si>
  <si>
    <t>09093778211</t>
  </si>
  <si>
    <t>Production of High-Quality Inbred Rice, and Seed Certification, and Rice Mechanization</t>
  </si>
  <si>
    <t>Mabakas Techno Demo Farm Inc.</t>
  </si>
  <si>
    <t>Sitio Coro, Colorado, Jabonga, Agusan del Norte</t>
  </si>
  <si>
    <t>'09197740894</t>
  </si>
  <si>
    <t>Malabago Agricultural Learning Center</t>
  </si>
  <si>
    <t>Sitio Cabayugan, Simbalan, Buenavista, Agusan del Norte</t>
  </si>
  <si>
    <t>09639091657
/09308464672</t>
  </si>
  <si>
    <t>Surigao del Norte</t>
  </si>
  <si>
    <t>Marcos Tello Jr (MTJ) Farm</t>
  </si>
  <si>
    <t>Purok 2, Barangay Capalayan, Surigao City</t>
  </si>
  <si>
    <t>09352693379</t>
  </si>
  <si>
    <t>321 hours</t>
  </si>
  <si>
    <t>Organic Agiruclture Production NC II</t>
  </si>
  <si>
    <t>Nanay Nena's Farm</t>
  </si>
  <si>
    <t>Purok Humay B, Barangay Basag, Butuan City</t>
  </si>
  <si>
    <t>09178559296</t>
  </si>
  <si>
    <t>Provincial Training Center-Agusan del Sur</t>
  </si>
  <si>
    <t>Gov. DO Plaza Government Center, Prosperidad, Agusan del Sur</t>
  </si>
  <si>
    <t>09338660705</t>
  </si>
  <si>
    <t>Processed Food &amp; Beverages</t>
  </si>
  <si>
    <t>Process Foods by Fermentation and Pickling Leading to Food Processing NC II</t>
  </si>
  <si>
    <t>171 hours</t>
  </si>
  <si>
    <t>Produce Concoctions and Extracts Leading to Organic Agriculture Production NC II</t>
  </si>
  <si>
    <t>125 hours</t>
  </si>
  <si>
    <t>Prepare Land for Agricultural Crops Production Leading to Agricultural Crops Production NC III</t>
  </si>
  <si>
    <t>143 Hours</t>
  </si>
  <si>
    <t>Provincial Training Center - Siargao</t>
  </si>
  <si>
    <t>Barangay Osmeña , Dapa , Surigao del Norte</t>
  </si>
  <si>
    <t>Trainers Methodology (TM) Level II</t>
  </si>
  <si>
    <t>Automotive, Land and Transportation</t>
  </si>
  <si>
    <t>137 hours</t>
  </si>
  <si>
    <t>Health and Human Health Care</t>
  </si>
  <si>
    <t>563 hours</t>
  </si>
  <si>
    <t>Surigao del Sur</t>
  </si>
  <si>
    <t>Provincial Training Center-Surigao Del Sur</t>
  </si>
  <si>
    <t>CASAMA LAHDZ 3 Health Institute Building, Purok Pgbahanan II, Poblacion, Marihatag, Surigao del Sur 8306</t>
  </si>
  <si>
    <t>09338667958</t>
  </si>
  <si>
    <t>St. Thomas Micro Farm Learning Center</t>
  </si>
  <si>
    <t>P-2 Masayan, Veruela, Agusan del Sur</t>
  </si>
  <si>
    <t>09655183591</t>
  </si>
  <si>
    <t>Surigao Education Center Inc.</t>
  </si>
  <si>
    <t>Km 2 National Highway, Barangay Luna, Surigao City</t>
  </si>
  <si>
    <t>086-2317048</t>
  </si>
  <si>
    <t>Welbec Agricultural Farm</t>
  </si>
  <si>
    <t>P-8, Brgy. Aupagan, Butuan City</t>
  </si>
  <si>
    <t>09650762682</t>
  </si>
  <si>
    <t>Maritime</t>
  </si>
  <si>
    <t>DATE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</si>
</sst>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09]mmmm\ d\,\ yyyy;@"/>
    <numFmt numFmtId="165" formatCode="[$-3409]mmmm\ dd\,\ yyyy;@"/>
    <numFmt numFmtId="166" formatCode="d\-mmm\-yy;@"/>
    <numFmt numFmtId="167" formatCode="mmmm\ dd&quot;, &quot;yyyy;@"/>
    <numFmt numFmtId="168" formatCode="mmmm\ d&quot;, &quot;yyyy"/>
    <numFmt numFmtId="169" formatCode="mmmm\ d&quot;, &quot;yyyy;@"/>
    <numFmt numFmtId="171" formatCode="mm/dd/yyyy"/>
    <numFmt numFmtId="17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165" fontId="1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167" fontId="5" fillId="0" borderId="0"/>
    <xf numFmtId="0" fontId="5" fillId="0" borderId="0"/>
    <xf numFmtId="0" fontId="4" fillId="0" borderId="0"/>
    <xf numFmtId="0" fontId="7" fillId="0" borderId="0"/>
    <xf numFmtId="173" fontId="1" fillId="0" borderId="0" applyFont="0" applyFill="0" applyBorder="0" applyAlignment="0" applyProtection="0"/>
    <xf numFmtId="0" fontId="7" fillId="0" borderId="0"/>
    <xf numFmtId="0" fontId="8" fillId="0" borderId="0"/>
  </cellStyleXfs>
  <cellXfs count="3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quotePrefix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7" applyFont="1" applyFill="1" applyBorder="1" applyAlignment="1">
      <alignment horizontal="left" vertical="top" wrapText="1"/>
    </xf>
    <xf numFmtId="0" fontId="3" fillId="0" borderId="1" xfId="7" quotePrefix="1" applyFont="1" applyFill="1" applyBorder="1" applyAlignment="1">
      <alignment horizontal="left" vertical="top" wrapText="1"/>
    </xf>
    <xf numFmtId="49" fontId="3" fillId="0" borderId="1" xfId="7" applyNumberFormat="1" applyFont="1" applyFill="1" applyBorder="1" applyAlignment="1">
      <alignment horizontal="left" vertical="top" wrapText="1"/>
    </xf>
    <xf numFmtId="169" fontId="3" fillId="0" borderId="1" xfId="0" applyNumberFormat="1" applyFont="1" applyFill="1" applyBorder="1" applyAlignment="1">
      <alignment horizontal="left" vertical="top" wrapText="1"/>
    </xf>
    <xf numFmtId="173" fontId="3" fillId="0" borderId="1" xfId="18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5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17" applyFont="1" applyFill="1" applyBorder="1" applyAlignment="1">
      <alignment horizontal="left" vertical="top" wrapText="1"/>
    </xf>
    <xf numFmtId="164" fontId="3" fillId="0" borderId="1" xfId="17" applyNumberFormat="1" applyFont="1" applyFill="1" applyBorder="1" applyAlignment="1">
      <alignment horizontal="left" vertical="top" wrapText="1"/>
    </xf>
    <xf numFmtId="0" fontId="3" fillId="0" borderId="1" xfId="19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169" fontId="3" fillId="0" borderId="1" xfId="17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left" vertical="top" wrapText="1"/>
    </xf>
    <xf numFmtId="49" fontId="3" fillId="0" borderId="1" xfId="4" applyNumberFormat="1" applyFont="1" applyFill="1" applyBorder="1" applyAlignment="1">
      <alignment horizontal="left" vertical="top" wrapText="1"/>
    </xf>
    <xf numFmtId="2" fontId="3" fillId="0" borderId="1" xfId="10" applyNumberFormat="1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left" vertical="top" wrapText="1"/>
    </xf>
    <xf numFmtId="171" fontId="3" fillId="0" borderId="1" xfId="4" applyNumberFormat="1" applyFont="1" applyFill="1" applyBorder="1" applyAlignment="1">
      <alignment horizontal="left" vertical="top" wrapText="1"/>
    </xf>
    <xf numFmtId="0" fontId="3" fillId="0" borderId="1" xfId="20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169" fontId="3" fillId="0" borderId="1" xfId="4" applyNumberFormat="1" applyFont="1" applyFill="1" applyBorder="1" applyAlignment="1">
      <alignment horizontal="left" vertical="top" wrapText="1"/>
    </xf>
  </cellXfs>
  <cellStyles count="21">
    <cellStyle name="Comma 2" xfId="18" xr:uid="{00000000-0005-0000-0000-000000000000}"/>
    <cellStyle name="Excel_BuiltIn_Good" xfId="13" xr:uid="{00000000-0005-0000-0000-000001000000}"/>
    <cellStyle name="Normal" xfId="0" builtinId="0"/>
    <cellStyle name="Normal 10" xfId="10" xr:uid="{00000000-0005-0000-0000-000003000000}"/>
    <cellStyle name="Normal 10 2" xfId="5" xr:uid="{00000000-0005-0000-0000-000004000000}"/>
    <cellStyle name="Normal 11" xfId="7" xr:uid="{00000000-0005-0000-0000-000005000000}"/>
    <cellStyle name="Normal 13 2" xfId="12" xr:uid="{00000000-0005-0000-0000-000006000000}"/>
    <cellStyle name="Normal 19 2" xfId="2" xr:uid="{00000000-0005-0000-0000-000007000000}"/>
    <cellStyle name="Normal 2" xfId="4" xr:uid="{00000000-0005-0000-0000-000008000000}"/>
    <cellStyle name="Normal 2 2" xfId="11" xr:uid="{00000000-0005-0000-0000-000009000000}"/>
    <cellStyle name="Normal 2 2 2" xfId="3" xr:uid="{00000000-0005-0000-0000-00000A000000}"/>
    <cellStyle name="Normal 23" xfId="16" xr:uid="{00000000-0005-0000-0000-00000B000000}"/>
    <cellStyle name="Normal 24" xfId="9" xr:uid="{00000000-0005-0000-0000-00000C000000}"/>
    <cellStyle name="Normal 3" xfId="1" xr:uid="{00000000-0005-0000-0000-00000D000000}"/>
    <cellStyle name="Normal 4 2" xfId="8" xr:uid="{00000000-0005-0000-0000-00000E000000}"/>
    <cellStyle name="Normal 5" xfId="6" xr:uid="{00000000-0005-0000-0000-00000F000000}"/>
    <cellStyle name="Normal 6" xfId="15" xr:uid="{00000000-0005-0000-0000-000010000000}"/>
    <cellStyle name="Normal 6 2" xfId="14" xr:uid="{00000000-0005-0000-0000-000011000000}"/>
    <cellStyle name="Normal_Cot. City" xfId="20" xr:uid="{00000000-0005-0000-0000-000012000000}"/>
    <cellStyle name="Normal_Sheet1" xfId="19" xr:uid="{00000000-0005-0000-0000-000013000000}"/>
    <cellStyle name="Normal_Sheet3" xfId="17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ion8.biliran@tesda.gov.p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0"/>
  <sheetViews>
    <sheetView tabSelected="1" workbookViewId="0">
      <pane xSplit="4" ySplit="1" topLeftCell="K2" activePane="bottomRight" state="frozen"/>
      <selection pane="topRight" activeCell="E1" sqref="E1"/>
      <selection pane="bottomLeft" activeCell="A2" sqref="A2"/>
      <selection pane="bottomRight" activeCell="L2" sqref="L2"/>
    </sheetView>
  </sheetViews>
  <sheetFormatPr defaultRowHeight="15" x14ac:dyDescent="0.25"/>
  <cols>
    <col min="1" max="1" width="6.7109375" style="9" customWidth="1"/>
    <col min="2" max="2" width="9.140625" style="9"/>
    <col min="3" max="3" width="10.28515625" style="9" customWidth="1"/>
    <col min="4" max="4" width="27.85546875" style="11" customWidth="1"/>
    <col min="5" max="5" width="8.28515625" style="9" customWidth="1"/>
    <col min="6" max="6" width="13.7109375" style="9" customWidth="1"/>
    <col min="7" max="7" width="22.28515625" style="11" customWidth="1"/>
    <col min="8" max="8" width="12" style="11" customWidth="1"/>
    <col min="9" max="9" width="14.140625" style="11" bestFit="1" customWidth="1"/>
    <col min="10" max="10" width="20.42578125" style="11" customWidth="1"/>
    <col min="11" max="11" width="9.5703125" style="9" bestFit="1" customWidth="1"/>
    <col min="12" max="12" width="13.140625" style="11" bestFit="1" customWidth="1"/>
    <col min="13" max="13" width="7.42578125" style="9" bestFit="1" customWidth="1"/>
    <col min="14" max="16384" width="9.140625" style="10"/>
  </cols>
  <sheetData>
    <row r="1" spans="1:13" s="9" customFormat="1" ht="40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933</v>
      </c>
      <c r="M1" s="2" t="s">
        <v>11</v>
      </c>
    </row>
    <row r="2" spans="1:13" ht="27" x14ac:dyDescent="0.25">
      <c r="A2" s="1" t="s">
        <v>156</v>
      </c>
      <c r="B2" s="1" t="s">
        <v>158</v>
      </c>
      <c r="C2" s="1" t="s">
        <v>15</v>
      </c>
      <c r="D2" s="1" t="s">
        <v>208</v>
      </c>
      <c r="E2" s="1" t="s">
        <v>18</v>
      </c>
      <c r="F2" s="4" t="s">
        <v>30</v>
      </c>
      <c r="G2" s="1" t="s">
        <v>209</v>
      </c>
      <c r="H2" s="1" t="s">
        <v>210</v>
      </c>
      <c r="I2" s="1" t="s">
        <v>16</v>
      </c>
      <c r="J2" s="1" t="s">
        <v>110</v>
      </c>
      <c r="K2" s="4" t="s">
        <v>80</v>
      </c>
      <c r="L2" s="13">
        <v>44557</v>
      </c>
      <c r="M2" s="1" t="s">
        <v>12</v>
      </c>
    </row>
    <row r="3" spans="1:13" ht="27" x14ac:dyDescent="0.25">
      <c r="A3" s="1" t="s">
        <v>156</v>
      </c>
      <c r="B3" s="1" t="s">
        <v>157</v>
      </c>
      <c r="C3" s="1" t="s">
        <v>49</v>
      </c>
      <c r="D3" s="1" t="s">
        <v>211</v>
      </c>
      <c r="E3" s="1" t="s">
        <v>18</v>
      </c>
      <c r="F3" s="4" t="s">
        <v>30</v>
      </c>
      <c r="G3" s="1" t="s">
        <v>212</v>
      </c>
      <c r="H3" s="1" t="s">
        <v>213</v>
      </c>
      <c r="I3" s="1" t="s">
        <v>31</v>
      </c>
      <c r="J3" s="1" t="s">
        <v>33</v>
      </c>
      <c r="K3" s="4" t="s">
        <v>34</v>
      </c>
      <c r="L3" s="13">
        <v>44543</v>
      </c>
      <c r="M3" s="1" t="s">
        <v>12</v>
      </c>
    </row>
    <row r="4" spans="1:13" ht="27" x14ac:dyDescent="0.25">
      <c r="A4" s="1" t="s">
        <v>156</v>
      </c>
      <c r="B4" s="1" t="s">
        <v>157</v>
      </c>
      <c r="C4" s="1" t="s">
        <v>49</v>
      </c>
      <c r="D4" s="1" t="s">
        <v>211</v>
      </c>
      <c r="E4" s="1" t="s">
        <v>18</v>
      </c>
      <c r="F4" s="4" t="s">
        <v>30</v>
      </c>
      <c r="G4" s="1" t="s">
        <v>212</v>
      </c>
      <c r="H4" s="1" t="s">
        <v>213</v>
      </c>
      <c r="I4" s="1" t="s">
        <v>16</v>
      </c>
      <c r="J4" s="1" t="s">
        <v>58</v>
      </c>
      <c r="K4" s="4" t="s">
        <v>59</v>
      </c>
      <c r="L4" s="13">
        <v>44543</v>
      </c>
      <c r="M4" s="1" t="s">
        <v>12</v>
      </c>
    </row>
    <row r="5" spans="1:13" ht="27" x14ac:dyDescent="0.25">
      <c r="A5" s="1" t="s">
        <v>156</v>
      </c>
      <c r="B5" s="1" t="s">
        <v>157</v>
      </c>
      <c r="C5" s="1" t="s">
        <v>49</v>
      </c>
      <c r="D5" s="1" t="s">
        <v>211</v>
      </c>
      <c r="E5" s="1" t="s">
        <v>18</v>
      </c>
      <c r="F5" s="4" t="s">
        <v>30</v>
      </c>
      <c r="G5" s="1" t="s">
        <v>212</v>
      </c>
      <c r="H5" s="1" t="s">
        <v>213</v>
      </c>
      <c r="I5" s="1" t="s">
        <v>16</v>
      </c>
      <c r="J5" s="1" t="s">
        <v>214</v>
      </c>
      <c r="K5" s="4" t="s">
        <v>215</v>
      </c>
      <c r="L5" s="13">
        <v>44543</v>
      </c>
      <c r="M5" s="1" t="s">
        <v>12</v>
      </c>
    </row>
    <row r="6" spans="1:13" ht="27" x14ac:dyDescent="0.25">
      <c r="A6" s="1" t="s">
        <v>156</v>
      </c>
      <c r="B6" s="1" t="s">
        <v>159</v>
      </c>
      <c r="C6" s="1" t="s">
        <v>15</v>
      </c>
      <c r="D6" s="1" t="s">
        <v>216</v>
      </c>
      <c r="E6" s="1" t="s">
        <v>18</v>
      </c>
      <c r="F6" s="1" t="s">
        <v>19</v>
      </c>
      <c r="G6" s="1" t="s">
        <v>217</v>
      </c>
      <c r="H6" s="1" t="s">
        <v>218</v>
      </c>
      <c r="I6" s="1" t="s">
        <v>27</v>
      </c>
      <c r="J6" s="1" t="s">
        <v>219</v>
      </c>
      <c r="K6" s="4" t="s">
        <v>220</v>
      </c>
      <c r="L6" s="13">
        <v>44543</v>
      </c>
      <c r="M6" s="1" t="s">
        <v>12</v>
      </c>
    </row>
    <row r="7" spans="1:13" ht="27" x14ac:dyDescent="0.25">
      <c r="A7" s="1" t="s">
        <v>156</v>
      </c>
      <c r="B7" s="1" t="s">
        <v>159</v>
      </c>
      <c r="C7" s="1" t="s">
        <v>15</v>
      </c>
      <c r="D7" s="1" t="s">
        <v>216</v>
      </c>
      <c r="E7" s="1" t="s">
        <v>18</v>
      </c>
      <c r="F7" s="1" t="s">
        <v>19</v>
      </c>
      <c r="G7" s="1" t="s">
        <v>217</v>
      </c>
      <c r="H7" s="1" t="s">
        <v>218</v>
      </c>
      <c r="I7" s="1" t="s">
        <v>27</v>
      </c>
      <c r="J7" s="1" t="s">
        <v>61</v>
      </c>
      <c r="K7" s="4" t="s">
        <v>62</v>
      </c>
      <c r="L7" s="13">
        <v>44543</v>
      </c>
      <c r="M7" s="1" t="s">
        <v>12</v>
      </c>
    </row>
    <row r="8" spans="1:13" ht="27" x14ac:dyDescent="0.25">
      <c r="A8" s="1" t="s">
        <v>156</v>
      </c>
      <c r="B8" s="1" t="s">
        <v>159</v>
      </c>
      <c r="C8" s="1" t="s">
        <v>15</v>
      </c>
      <c r="D8" s="1" t="s">
        <v>216</v>
      </c>
      <c r="E8" s="1" t="s">
        <v>18</v>
      </c>
      <c r="F8" s="1" t="s">
        <v>19</v>
      </c>
      <c r="G8" s="1" t="s">
        <v>217</v>
      </c>
      <c r="H8" s="1" t="s">
        <v>218</v>
      </c>
      <c r="I8" s="1" t="s">
        <v>31</v>
      </c>
      <c r="J8" s="1" t="s">
        <v>33</v>
      </c>
      <c r="K8" s="4" t="s">
        <v>34</v>
      </c>
      <c r="L8" s="13">
        <v>44543</v>
      </c>
      <c r="M8" s="1" t="s">
        <v>12</v>
      </c>
    </row>
    <row r="9" spans="1:13" ht="27" x14ac:dyDescent="0.25">
      <c r="A9" s="1" t="s">
        <v>156</v>
      </c>
      <c r="B9" s="1" t="s">
        <v>159</v>
      </c>
      <c r="C9" s="1" t="s">
        <v>15</v>
      </c>
      <c r="D9" s="1" t="s">
        <v>216</v>
      </c>
      <c r="E9" s="1" t="s">
        <v>18</v>
      </c>
      <c r="F9" s="1" t="s">
        <v>19</v>
      </c>
      <c r="G9" s="1" t="s">
        <v>217</v>
      </c>
      <c r="H9" s="1" t="s">
        <v>218</v>
      </c>
      <c r="I9" s="1" t="s">
        <v>31</v>
      </c>
      <c r="J9" s="1" t="s">
        <v>69</v>
      </c>
      <c r="K9" s="4" t="s">
        <v>48</v>
      </c>
      <c r="L9" s="13">
        <v>44543</v>
      </c>
      <c r="M9" s="1" t="s">
        <v>12</v>
      </c>
    </row>
    <row r="10" spans="1:13" x14ac:dyDescent="0.25">
      <c r="A10" s="1" t="s">
        <v>156</v>
      </c>
      <c r="B10" s="1" t="s">
        <v>159</v>
      </c>
      <c r="C10" s="1" t="s">
        <v>15</v>
      </c>
      <c r="D10" s="1" t="s">
        <v>216</v>
      </c>
      <c r="E10" s="1" t="s">
        <v>18</v>
      </c>
      <c r="F10" s="1" t="s">
        <v>19</v>
      </c>
      <c r="G10" s="1" t="s">
        <v>217</v>
      </c>
      <c r="H10" s="1" t="s">
        <v>218</v>
      </c>
      <c r="I10" s="1" t="s">
        <v>16</v>
      </c>
      <c r="J10" s="1" t="s">
        <v>221</v>
      </c>
      <c r="K10" s="4" t="s">
        <v>222</v>
      </c>
      <c r="L10" s="13">
        <v>44543</v>
      </c>
      <c r="M10" s="1" t="s">
        <v>12</v>
      </c>
    </row>
    <row r="11" spans="1:13" ht="27" x14ac:dyDescent="0.25">
      <c r="A11" s="1" t="s">
        <v>156</v>
      </c>
      <c r="B11" s="1" t="s">
        <v>159</v>
      </c>
      <c r="C11" s="1" t="s">
        <v>15</v>
      </c>
      <c r="D11" s="1" t="s">
        <v>223</v>
      </c>
      <c r="E11" s="1" t="s">
        <v>18</v>
      </c>
      <c r="F11" s="4" t="s">
        <v>30</v>
      </c>
      <c r="G11" s="1" t="s">
        <v>224</v>
      </c>
      <c r="H11" s="1" t="s">
        <v>225</v>
      </c>
      <c r="I11" s="1" t="s">
        <v>16</v>
      </c>
      <c r="J11" s="4" t="s">
        <v>58</v>
      </c>
      <c r="K11" s="4" t="s">
        <v>59</v>
      </c>
      <c r="L11" s="13">
        <v>44531</v>
      </c>
      <c r="M11" s="1" t="s">
        <v>12</v>
      </c>
    </row>
    <row r="12" spans="1:13" ht="27" x14ac:dyDescent="0.25">
      <c r="A12" s="1" t="s">
        <v>156</v>
      </c>
      <c r="B12" s="1" t="s">
        <v>159</v>
      </c>
      <c r="C12" s="1" t="s">
        <v>15</v>
      </c>
      <c r="D12" s="1" t="s">
        <v>223</v>
      </c>
      <c r="E12" s="1" t="s">
        <v>18</v>
      </c>
      <c r="F12" s="4" t="s">
        <v>30</v>
      </c>
      <c r="G12" s="1" t="s">
        <v>224</v>
      </c>
      <c r="H12" s="1" t="s">
        <v>225</v>
      </c>
      <c r="I12" s="1" t="s">
        <v>16</v>
      </c>
      <c r="J12" s="4" t="s">
        <v>23</v>
      </c>
      <c r="K12" s="4" t="s">
        <v>57</v>
      </c>
      <c r="L12" s="13">
        <v>44531</v>
      </c>
      <c r="M12" s="1" t="s">
        <v>12</v>
      </c>
    </row>
    <row r="13" spans="1:13" ht="27" x14ac:dyDescent="0.25">
      <c r="A13" s="1" t="s">
        <v>156</v>
      </c>
      <c r="B13" s="1" t="s">
        <v>159</v>
      </c>
      <c r="C13" s="1" t="s">
        <v>15</v>
      </c>
      <c r="D13" s="1" t="s">
        <v>223</v>
      </c>
      <c r="E13" s="1" t="s">
        <v>18</v>
      </c>
      <c r="F13" s="4" t="s">
        <v>30</v>
      </c>
      <c r="G13" s="1" t="s">
        <v>224</v>
      </c>
      <c r="H13" s="1" t="s">
        <v>225</v>
      </c>
      <c r="I13" s="1" t="s">
        <v>16</v>
      </c>
      <c r="J13" s="4" t="s">
        <v>110</v>
      </c>
      <c r="K13" s="4" t="s">
        <v>80</v>
      </c>
      <c r="L13" s="13">
        <v>44531</v>
      </c>
      <c r="M13" s="1" t="s">
        <v>12</v>
      </c>
    </row>
    <row r="14" spans="1:13" ht="27" x14ac:dyDescent="0.25">
      <c r="A14" s="1" t="s">
        <v>156</v>
      </c>
      <c r="B14" s="1" t="s">
        <v>159</v>
      </c>
      <c r="C14" s="1" t="s">
        <v>15</v>
      </c>
      <c r="D14" s="1" t="s">
        <v>223</v>
      </c>
      <c r="E14" s="1" t="s">
        <v>18</v>
      </c>
      <c r="F14" s="4" t="s">
        <v>30</v>
      </c>
      <c r="G14" s="1" t="s">
        <v>224</v>
      </c>
      <c r="H14" s="1" t="s">
        <v>225</v>
      </c>
      <c r="I14" s="1" t="s">
        <v>16</v>
      </c>
      <c r="J14" s="4" t="s">
        <v>107</v>
      </c>
      <c r="K14" s="4" t="s">
        <v>155</v>
      </c>
      <c r="L14" s="13">
        <v>44531</v>
      </c>
      <c r="M14" s="1" t="s">
        <v>12</v>
      </c>
    </row>
    <row r="15" spans="1:13" x14ac:dyDescent="0.25">
      <c r="A15" s="1" t="s">
        <v>156</v>
      </c>
      <c r="B15" s="1" t="s">
        <v>159</v>
      </c>
      <c r="C15" s="1" t="s">
        <v>15</v>
      </c>
      <c r="D15" s="1" t="s">
        <v>216</v>
      </c>
      <c r="E15" s="1" t="s">
        <v>18</v>
      </c>
      <c r="F15" s="1" t="s">
        <v>19</v>
      </c>
      <c r="G15" s="1" t="s">
        <v>217</v>
      </c>
      <c r="H15" s="1" t="s">
        <v>218</v>
      </c>
      <c r="I15" s="1" t="s">
        <v>31</v>
      </c>
      <c r="J15" s="1" t="s">
        <v>312</v>
      </c>
      <c r="K15" s="4" t="s">
        <v>830</v>
      </c>
      <c r="L15" s="13">
        <v>44543</v>
      </c>
      <c r="M15" s="1" t="s">
        <v>12</v>
      </c>
    </row>
    <row r="16" spans="1:13" ht="27" x14ac:dyDescent="0.25">
      <c r="A16" s="1" t="s">
        <v>17</v>
      </c>
      <c r="B16" s="1" t="s">
        <v>22</v>
      </c>
      <c r="C16" s="1" t="s">
        <v>15</v>
      </c>
      <c r="D16" s="1" t="s">
        <v>226</v>
      </c>
      <c r="E16" s="1" t="s">
        <v>13</v>
      </c>
      <c r="F16" s="1" t="s">
        <v>205</v>
      </c>
      <c r="G16" s="1" t="s">
        <v>227</v>
      </c>
      <c r="H16" s="1" t="s">
        <v>228</v>
      </c>
      <c r="I16" s="14" t="s">
        <v>20</v>
      </c>
      <c r="J16" s="1" t="s">
        <v>54</v>
      </c>
      <c r="K16" s="4" t="s">
        <v>229</v>
      </c>
      <c r="L16" s="34" t="s">
        <v>230</v>
      </c>
      <c r="M16" s="1" t="s">
        <v>12</v>
      </c>
    </row>
    <row r="17" spans="1:13" ht="27" x14ac:dyDescent="0.25">
      <c r="A17" s="1" t="s">
        <v>17</v>
      </c>
      <c r="B17" s="1" t="s">
        <v>231</v>
      </c>
      <c r="C17" s="1" t="s">
        <v>15</v>
      </c>
      <c r="D17" s="14" t="s">
        <v>232</v>
      </c>
      <c r="E17" s="1" t="s">
        <v>13</v>
      </c>
      <c r="F17" s="1" t="s">
        <v>14</v>
      </c>
      <c r="G17" s="14" t="s">
        <v>233</v>
      </c>
      <c r="H17" s="15">
        <v>9361058195</v>
      </c>
      <c r="I17" s="14" t="s">
        <v>27</v>
      </c>
      <c r="J17" s="14" t="s">
        <v>55</v>
      </c>
      <c r="K17" s="16" t="s">
        <v>234</v>
      </c>
      <c r="L17" s="17" t="s">
        <v>230</v>
      </c>
      <c r="M17" s="1" t="s">
        <v>12</v>
      </c>
    </row>
    <row r="18" spans="1:13" ht="27" x14ac:dyDescent="0.25">
      <c r="A18" s="1" t="s">
        <v>17</v>
      </c>
      <c r="B18" s="1" t="s">
        <v>231</v>
      </c>
      <c r="C18" s="1" t="s">
        <v>15</v>
      </c>
      <c r="D18" s="14" t="s">
        <v>232</v>
      </c>
      <c r="E18" s="1" t="s">
        <v>13</v>
      </c>
      <c r="F18" s="1" t="s">
        <v>14</v>
      </c>
      <c r="G18" s="14" t="s">
        <v>233</v>
      </c>
      <c r="H18" s="15">
        <v>9361058195</v>
      </c>
      <c r="I18" s="14" t="s">
        <v>20</v>
      </c>
      <c r="J18" s="18" t="s">
        <v>54</v>
      </c>
      <c r="K18" s="4" t="s">
        <v>229</v>
      </c>
      <c r="L18" s="17" t="s">
        <v>235</v>
      </c>
      <c r="M18" s="1" t="s">
        <v>12</v>
      </c>
    </row>
    <row r="19" spans="1:13" ht="27" x14ac:dyDescent="0.25">
      <c r="A19" s="1" t="s">
        <v>17</v>
      </c>
      <c r="B19" s="1" t="s">
        <v>231</v>
      </c>
      <c r="C19" s="1" t="s">
        <v>15</v>
      </c>
      <c r="D19" s="14" t="s">
        <v>232</v>
      </c>
      <c r="E19" s="1" t="s">
        <v>13</v>
      </c>
      <c r="F19" s="1" t="s">
        <v>14</v>
      </c>
      <c r="G19" s="14" t="s">
        <v>233</v>
      </c>
      <c r="H19" s="15">
        <v>9361058195</v>
      </c>
      <c r="I19" s="14" t="s">
        <v>31</v>
      </c>
      <c r="J19" s="18" t="s">
        <v>33</v>
      </c>
      <c r="K19" s="1" t="s">
        <v>236</v>
      </c>
      <c r="L19" s="17" t="s">
        <v>237</v>
      </c>
      <c r="M19" s="1" t="s">
        <v>12</v>
      </c>
    </row>
    <row r="20" spans="1:13" ht="27" x14ac:dyDescent="0.25">
      <c r="A20" s="1" t="s">
        <v>17</v>
      </c>
      <c r="B20" s="1" t="s">
        <v>231</v>
      </c>
      <c r="C20" s="1" t="s">
        <v>15</v>
      </c>
      <c r="D20" s="14" t="s">
        <v>232</v>
      </c>
      <c r="E20" s="1" t="s">
        <v>13</v>
      </c>
      <c r="F20" s="1" t="s">
        <v>14</v>
      </c>
      <c r="G20" s="14" t="s">
        <v>233</v>
      </c>
      <c r="H20" s="15">
        <v>9361058195</v>
      </c>
      <c r="I20" s="14" t="s">
        <v>36</v>
      </c>
      <c r="J20" s="19" t="s">
        <v>238</v>
      </c>
      <c r="K20" s="4" t="s">
        <v>239</v>
      </c>
      <c r="L20" s="17" t="s">
        <v>237</v>
      </c>
      <c r="M20" s="1" t="s">
        <v>51</v>
      </c>
    </row>
    <row r="21" spans="1:13" ht="27" x14ac:dyDescent="0.25">
      <c r="A21" s="1" t="s">
        <v>17</v>
      </c>
      <c r="B21" s="1" t="s">
        <v>231</v>
      </c>
      <c r="C21" s="1" t="s">
        <v>15</v>
      </c>
      <c r="D21" s="14" t="s">
        <v>232</v>
      </c>
      <c r="E21" s="1" t="s">
        <v>13</v>
      </c>
      <c r="F21" s="1" t="s">
        <v>14</v>
      </c>
      <c r="G21" s="14" t="s">
        <v>233</v>
      </c>
      <c r="H21" s="15">
        <v>9361058195</v>
      </c>
      <c r="I21" s="1" t="s">
        <v>16</v>
      </c>
      <c r="J21" s="1" t="s">
        <v>107</v>
      </c>
      <c r="K21" s="4" t="s">
        <v>111</v>
      </c>
      <c r="L21" s="34" t="s">
        <v>237</v>
      </c>
      <c r="M21" s="1" t="s">
        <v>12</v>
      </c>
    </row>
    <row r="22" spans="1:13" ht="27" x14ac:dyDescent="0.25">
      <c r="A22" s="1" t="s">
        <v>17</v>
      </c>
      <c r="B22" s="1" t="s">
        <v>231</v>
      </c>
      <c r="C22" s="1" t="s">
        <v>15</v>
      </c>
      <c r="D22" s="14" t="s">
        <v>232</v>
      </c>
      <c r="E22" s="1" t="s">
        <v>13</v>
      </c>
      <c r="F22" s="1" t="s">
        <v>14</v>
      </c>
      <c r="G22" s="14" t="s">
        <v>233</v>
      </c>
      <c r="H22" s="15">
        <v>9361058195</v>
      </c>
      <c r="I22" s="1" t="s">
        <v>16</v>
      </c>
      <c r="J22" s="1" t="s">
        <v>23</v>
      </c>
      <c r="K22" s="4" t="s">
        <v>240</v>
      </c>
      <c r="L22" s="34" t="s">
        <v>241</v>
      </c>
      <c r="M22" s="1" t="s">
        <v>12</v>
      </c>
    </row>
    <row r="23" spans="1:13" ht="27" x14ac:dyDescent="0.25">
      <c r="A23" s="1" t="s">
        <v>17</v>
      </c>
      <c r="B23" s="1" t="s">
        <v>231</v>
      </c>
      <c r="C23" s="1" t="s">
        <v>15</v>
      </c>
      <c r="D23" s="14" t="s">
        <v>232</v>
      </c>
      <c r="E23" s="1" t="s">
        <v>13</v>
      </c>
      <c r="F23" s="1" t="s">
        <v>14</v>
      </c>
      <c r="G23" s="14" t="s">
        <v>233</v>
      </c>
      <c r="H23" s="15">
        <v>9361058195</v>
      </c>
      <c r="I23" s="1" t="s">
        <v>16</v>
      </c>
      <c r="J23" s="1" t="s">
        <v>110</v>
      </c>
      <c r="K23" s="4" t="s">
        <v>242</v>
      </c>
      <c r="L23" s="34" t="s">
        <v>241</v>
      </c>
      <c r="M23" s="1" t="s">
        <v>12</v>
      </c>
    </row>
    <row r="24" spans="1:13" ht="27" x14ac:dyDescent="0.25">
      <c r="A24" s="1" t="s">
        <v>17</v>
      </c>
      <c r="B24" s="1" t="s">
        <v>231</v>
      </c>
      <c r="C24" s="1" t="s">
        <v>15</v>
      </c>
      <c r="D24" s="14" t="s">
        <v>232</v>
      </c>
      <c r="E24" s="1" t="s">
        <v>13</v>
      </c>
      <c r="F24" s="1" t="s">
        <v>14</v>
      </c>
      <c r="G24" s="14" t="s">
        <v>233</v>
      </c>
      <c r="H24" s="15">
        <v>9361058195</v>
      </c>
      <c r="I24" s="1" t="s">
        <v>85</v>
      </c>
      <c r="J24" s="1" t="s">
        <v>176</v>
      </c>
      <c r="K24" s="4" t="s">
        <v>243</v>
      </c>
      <c r="L24" s="34" t="s">
        <v>244</v>
      </c>
      <c r="M24" s="1" t="s">
        <v>12</v>
      </c>
    </row>
    <row r="25" spans="1:13" ht="27" x14ac:dyDescent="0.25">
      <c r="A25" s="1" t="s">
        <v>17</v>
      </c>
      <c r="B25" s="1" t="s">
        <v>245</v>
      </c>
      <c r="C25" s="1" t="s">
        <v>15</v>
      </c>
      <c r="D25" s="1" t="s">
        <v>246</v>
      </c>
      <c r="E25" s="1" t="s">
        <v>13</v>
      </c>
      <c r="F25" s="1" t="s">
        <v>14</v>
      </c>
      <c r="G25" s="1" t="s">
        <v>247</v>
      </c>
      <c r="H25" s="15" t="s">
        <v>248</v>
      </c>
      <c r="I25" s="1" t="s">
        <v>20</v>
      </c>
      <c r="J25" s="1" t="s">
        <v>21</v>
      </c>
      <c r="K25" s="4" t="s">
        <v>249</v>
      </c>
      <c r="L25" s="34" t="s">
        <v>230</v>
      </c>
      <c r="M25" s="1" t="s">
        <v>12</v>
      </c>
    </row>
    <row r="26" spans="1:13" ht="27" x14ac:dyDescent="0.25">
      <c r="A26" s="1" t="s">
        <v>17</v>
      </c>
      <c r="B26" s="1" t="s">
        <v>22</v>
      </c>
      <c r="C26" s="1" t="s">
        <v>15</v>
      </c>
      <c r="D26" s="1" t="s">
        <v>250</v>
      </c>
      <c r="E26" s="1" t="s">
        <v>13</v>
      </c>
      <c r="F26" s="1" t="s">
        <v>14</v>
      </c>
      <c r="G26" s="1" t="s">
        <v>251</v>
      </c>
      <c r="H26" s="1" t="s">
        <v>252</v>
      </c>
      <c r="I26" s="1" t="s">
        <v>20</v>
      </c>
      <c r="J26" s="1" t="s">
        <v>253</v>
      </c>
      <c r="K26" s="4" t="s">
        <v>254</v>
      </c>
      <c r="L26" s="34" t="s">
        <v>255</v>
      </c>
      <c r="M26" s="1" t="s">
        <v>12</v>
      </c>
    </row>
    <row r="27" spans="1:13" ht="27" x14ac:dyDescent="0.25">
      <c r="A27" s="1" t="s">
        <v>17</v>
      </c>
      <c r="B27" s="1" t="s">
        <v>22</v>
      </c>
      <c r="C27" s="1" t="s">
        <v>15</v>
      </c>
      <c r="D27" s="1" t="s">
        <v>250</v>
      </c>
      <c r="E27" s="1" t="s">
        <v>13</v>
      </c>
      <c r="F27" s="1" t="s">
        <v>14</v>
      </c>
      <c r="G27" s="1" t="s">
        <v>251</v>
      </c>
      <c r="H27" s="1" t="s">
        <v>252</v>
      </c>
      <c r="I27" s="1" t="s">
        <v>20</v>
      </c>
      <c r="J27" s="1" t="s">
        <v>256</v>
      </c>
      <c r="K27" s="4" t="s">
        <v>257</v>
      </c>
      <c r="L27" s="34" t="s">
        <v>255</v>
      </c>
      <c r="M27" s="1" t="s">
        <v>12</v>
      </c>
    </row>
    <row r="28" spans="1:13" ht="27" x14ac:dyDescent="0.25">
      <c r="A28" s="1" t="s">
        <v>17</v>
      </c>
      <c r="B28" s="1" t="s">
        <v>22</v>
      </c>
      <c r="C28" s="1" t="s">
        <v>15</v>
      </c>
      <c r="D28" s="1" t="s">
        <v>250</v>
      </c>
      <c r="E28" s="1" t="s">
        <v>13</v>
      </c>
      <c r="F28" s="1" t="s">
        <v>14</v>
      </c>
      <c r="G28" s="1" t="s">
        <v>251</v>
      </c>
      <c r="H28" s="1" t="s">
        <v>252</v>
      </c>
      <c r="I28" s="1" t="s">
        <v>20</v>
      </c>
      <c r="J28" s="1" t="s">
        <v>129</v>
      </c>
      <c r="K28" s="4" t="s">
        <v>130</v>
      </c>
      <c r="L28" s="34" t="s">
        <v>255</v>
      </c>
      <c r="M28" s="1" t="s">
        <v>12</v>
      </c>
    </row>
    <row r="29" spans="1:13" ht="27" x14ac:dyDescent="0.25">
      <c r="A29" s="1" t="s">
        <v>854</v>
      </c>
      <c r="B29" s="1" t="s">
        <v>855</v>
      </c>
      <c r="C29" s="1" t="s">
        <v>49</v>
      </c>
      <c r="D29" s="1" t="s">
        <v>856</v>
      </c>
      <c r="E29" s="1" t="s">
        <v>18</v>
      </c>
      <c r="F29" s="1" t="s">
        <v>26</v>
      </c>
      <c r="G29" s="1" t="s">
        <v>857</v>
      </c>
      <c r="H29" s="4" t="s">
        <v>858</v>
      </c>
      <c r="I29" s="1" t="s">
        <v>27</v>
      </c>
      <c r="J29" s="1" t="s">
        <v>55</v>
      </c>
      <c r="K29" s="4" t="s">
        <v>859</v>
      </c>
      <c r="L29" s="17">
        <v>44539</v>
      </c>
      <c r="M29" s="1" t="s">
        <v>12</v>
      </c>
    </row>
    <row r="30" spans="1:13" ht="27" x14ac:dyDescent="0.25">
      <c r="A30" s="1" t="s">
        <v>854</v>
      </c>
      <c r="B30" s="1" t="s">
        <v>855</v>
      </c>
      <c r="C30" s="1" t="s">
        <v>49</v>
      </c>
      <c r="D30" s="1" t="s">
        <v>860</v>
      </c>
      <c r="E30" s="1" t="s">
        <v>13</v>
      </c>
      <c r="F30" s="1" t="s">
        <v>861</v>
      </c>
      <c r="G30" s="1" t="s">
        <v>862</v>
      </c>
      <c r="H30" s="4" t="s">
        <v>863</v>
      </c>
      <c r="I30" s="1" t="s">
        <v>41</v>
      </c>
      <c r="J30" s="1" t="s">
        <v>149</v>
      </c>
      <c r="K30" s="4" t="s">
        <v>864</v>
      </c>
      <c r="L30" s="17">
        <v>44558</v>
      </c>
      <c r="M30" s="1" t="s">
        <v>12</v>
      </c>
    </row>
    <row r="31" spans="1:13" ht="27" x14ac:dyDescent="0.25">
      <c r="A31" s="1" t="s">
        <v>854</v>
      </c>
      <c r="B31" s="1" t="s">
        <v>855</v>
      </c>
      <c r="C31" s="1" t="s">
        <v>49</v>
      </c>
      <c r="D31" s="1" t="s">
        <v>865</v>
      </c>
      <c r="E31" s="1" t="s">
        <v>18</v>
      </c>
      <c r="F31" s="1" t="s">
        <v>26</v>
      </c>
      <c r="G31" s="1" t="s">
        <v>866</v>
      </c>
      <c r="H31" s="4" t="s">
        <v>867</v>
      </c>
      <c r="I31" s="1" t="s">
        <v>27</v>
      </c>
      <c r="J31" s="1" t="s">
        <v>55</v>
      </c>
      <c r="K31" s="4" t="s">
        <v>859</v>
      </c>
      <c r="L31" s="17">
        <v>44539</v>
      </c>
      <c r="M31" s="1" t="s">
        <v>12</v>
      </c>
    </row>
    <row r="32" spans="1:13" ht="27" x14ac:dyDescent="0.25">
      <c r="A32" s="1" t="s">
        <v>854</v>
      </c>
      <c r="B32" s="1" t="s">
        <v>868</v>
      </c>
      <c r="C32" s="1" t="s">
        <v>49</v>
      </c>
      <c r="D32" s="1" t="s">
        <v>869</v>
      </c>
      <c r="E32" s="1" t="s">
        <v>18</v>
      </c>
      <c r="F32" s="1" t="s">
        <v>26</v>
      </c>
      <c r="G32" s="1" t="s">
        <v>870</v>
      </c>
      <c r="H32" s="4">
        <v>965386433</v>
      </c>
      <c r="I32" s="1" t="s">
        <v>871</v>
      </c>
      <c r="J32" s="1" t="s">
        <v>745</v>
      </c>
      <c r="K32" s="4" t="s">
        <v>872</v>
      </c>
      <c r="L32" s="17">
        <v>44551</v>
      </c>
      <c r="M32" s="1" t="s">
        <v>12</v>
      </c>
    </row>
    <row r="33" spans="1:13" ht="27" x14ac:dyDescent="0.25">
      <c r="A33" s="1" t="s">
        <v>854</v>
      </c>
      <c r="B33" s="1" t="s">
        <v>868</v>
      </c>
      <c r="C33" s="1" t="s">
        <v>49</v>
      </c>
      <c r="D33" s="1" t="s">
        <v>869</v>
      </c>
      <c r="E33" s="1" t="s">
        <v>18</v>
      </c>
      <c r="F33" s="1" t="s">
        <v>26</v>
      </c>
      <c r="G33" s="1" t="s">
        <v>870</v>
      </c>
      <c r="H33" s="4">
        <v>965386433</v>
      </c>
      <c r="I33" s="1" t="s">
        <v>871</v>
      </c>
      <c r="J33" s="1" t="s">
        <v>693</v>
      </c>
      <c r="K33" s="4" t="s">
        <v>873</v>
      </c>
      <c r="L33" s="17">
        <v>44551</v>
      </c>
      <c r="M33" s="1" t="s">
        <v>12</v>
      </c>
    </row>
    <row r="34" spans="1:13" ht="27" x14ac:dyDescent="0.25">
      <c r="A34" s="1" t="s">
        <v>854</v>
      </c>
      <c r="B34" s="1" t="s">
        <v>868</v>
      </c>
      <c r="C34" s="1" t="s">
        <v>49</v>
      </c>
      <c r="D34" s="1" t="s">
        <v>874</v>
      </c>
      <c r="E34" s="1" t="s">
        <v>18</v>
      </c>
      <c r="F34" s="1" t="s">
        <v>26</v>
      </c>
      <c r="G34" s="1" t="s">
        <v>875</v>
      </c>
      <c r="H34" s="4" t="s">
        <v>876</v>
      </c>
      <c r="I34" s="1" t="s">
        <v>871</v>
      </c>
      <c r="J34" s="1" t="s">
        <v>877</v>
      </c>
      <c r="K34" s="4" t="s">
        <v>878</v>
      </c>
      <c r="L34" s="17">
        <v>44539</v>
      </c>
      <c r="M34" s="1" t="s">
        <v>12</v>
      </c>
    </row>
    <row r="35" spans="1:13" ht="27" x14ac:dyDescent="0.25">
      <c r="A35" s="1" t="s">
        <v>854</v>
      </c>
      <c r="B35" s="1" t="s">
        <v>868</v>
      </c>
      <c r="C35" s="1" t="s">
        <v>49</v>
      </c>
      <c r="D35" s="1" t="s">
        <v>874</v>
      </c>
      <c r="E35" s="1" t="s">
        <v>18</v>
      </c>
      <c r="F35" s="1" t="s">
        <v>26</v>
      </c>
      <c r="G35" s="1" t="s">
        <v>875</v>
      </c>
      <c r="H35" s="4" t="s">
        <v>876</v>
      </c>
      <c r="I35" s="1" t="s">
        <v>871</v>
      </c>
      <c r="J35" s="1" t="s">
        <v>879</v>
      </c>
      <c r="K35" s="4" t="s">
        <v>859</v>
      </c>
      <c r="L35" s="17">
        <v>44551</v>
      </c>
      <c r="M35" s="1" t="s">
        <v>12</v>
      </c>
    </row>
    <row r="36" spans="1:13" ht="27" x14ac:dyDescent="0.25">
      <c r="A36" s="1" t="s">
        <v>854</v>
      </c>
      <c r="B36" s="1" t="s">
        <v>868</v>
      </c>
      <c r="C36" s="1" t="s">
        <v>25</v>
      </c>
      <c r="D36" s="1" t="s">
        <v>880</v>
      </c>
      <c r="E36" s="1" t="s">
        <v>18</v>
      </c>
      <c r="F36" s="1" t="s">
        <v>26</v>
      </c>
      <c r="G36" s="1" t="s">
        <v>881</v>
      </c>
      <c r="H36" s="4" t="s">
        <v>882</v>
      </c>
      <c r="I36" s="1" t="s">
        <v>27</v>
      </c>
      <c r="J36" s="1" t="s">
        <v>55</v>
      </c>
      <c r="K36" s="4" t="s">
        <v>859</v>
      </c>
      <c r="L36" s="17">
        <v>44540</v>
      </c>
      <c r="M36" s="1" t="s">
        <v>12</v>
      </c>
    </row>
    <row r="37" spans="1:13" ht="54" x14ac:dyDescent="0.25">
      <c r="A37" s="1" t="s">
        <v>854</v>
      </c>
      <c r="B37" s="1" t="s">
        <v>855</v>
      </c>
      <c r="C37" s="1" t="s">
        <v>49</v>
      </c>
      <c r="D37" s="1" t="s">
        <v>883</v>
      </c>
      <c r="E37" s="1" t="s">
        <v>18</v>
      </c>
      <c r="F37" s="1" t="s">
        <v>26</v>
      </c>
      <c r="G37" s="1" t="s">
        <v>884</v>
      </c>
      <c r="H37" s="4" t="s">
        <v>885</v>
      </c>
      <c r="I37" s="1" t="s">
        <v>871</v>
      </c>
      <c r="J37" s="1" t="s">
        <v>886</v>
      </c>
      <c r="K37" s="4" t="s">
        <v>86</v>
      </c>
      <c r="L37" s="17">
        <v>44543</v>
      </c>
      <c r="M37" s="1" t="s">
        <v>51</v>
      </c>
    </row>
    <row r="38" spans="1:13" ht="27" x14ac:dyDescent="0.25">
      <c r="A38" s="1" t="s">
        <v>854</v>
      </c>
      <c r="B38" s="1" t="s">
        <v>855</v>
      </c>
      <c r="C38" s="1" t="s">
        <v>25</v>
      </c>
      <c r="D38" s="1" t="s">
        <v>887</v>
      </c>
      <c r="E38" s="1" t="s">
        <v>18</v>
      </c>
      <c r="F38" s="1" t="s">
        <v>26</v>
      </c>
      <c r="G38" s="1" t="s">
        <v>888</v>
      </c>
      <c r="H38" s="4" t="s">
        <v>889</v>
      </c>
      <c r="I38" s="1" t="s">
        <v>27</v>
      </c>
      <c r="J38" s="1" t="s">
        <v>693</v>
      </c>
      <c r="K38" s="4" t="s">
        <v>873</v>
      </c>
      <c r="L38" s="17">
        <v>44558</v>
      </c>
      <c r="M38" s="1" t="s">
        <v>12</v>
      </c>
    </row>
    <row r="39" spans="1:13" ht="27" x14ac:dyDescent="0.25">
      <c r="A39" s="1" t="s">
        <v>854</v>
      </c>
      <c r="B39" s="1" t="s">
        <v>855</v>
      </c>
      <c r="C39" s="1" t="s">
        <v>25</v>
      </c>
      <c r="D39" s="1" t="s">
        <v>887</v>
      </c>
      <c r="E39" s="1" t="s">
        <v>18</v>
      </c>
      <c r="F39" s="1" t="s">
        <v>26</v>
      </c>
      <c r="G39" s="1" t="s">
        <v>888</v>
      </c>
      <c r="H39" s="4" t="s">
        <v>889</v>
      </c>
      <c r="I39" s="1" t="s">
        <v>27</v>
      </c>
      <c r="J39" s="1" t="s">
        <v>455</v>
      </c>
      <c r="K39" s="4" t="s">
        <v>872</v>
      </c>
      <c r="L39" s="17">
        <v>44558</v>
      </c>
      <c r="M39" s="1" t="s">
        <v>12</v>
      </c>
    </row>
    <row r="40" spans="1:13" ht="27" x14ac:dyDescent="0.25">
      <c r="A40" s="1" t="s">
        <v>854</v>
      </c>
      <c r="B40" s="1" t="s">
        <v>855</v>
      </c>
      <c r="C40" s="1" t="s">
        <v>25</v>
      </c>
      <c r="D40" s="1" t="s">
        <v>890</v>
      </c>
      <c r="E40" s="1" t="s">
        <v>18</v>
      </c>
      <c r="F40" s="1" t="s">
        <v>26</v>
      </c>
      <c r="G40" s="1" t="s">
        <v>891</v>
      </c>
      <c r="H40" s="4" t="s">
        <v>892</v>
      </c>
      <c r="I40" s="1" t="s">
        <v>871</v>
      </c>
      <c r="J40" s="1" t="s">
        <v>55</v>
      </c>
      <c r="K40" s="4" t="s">
        <v>859</v>
      </c>
      <c r="L40" s="17">
        <v>44558</v>
      </c>
      <c r="M40" s="1" t="s">
        <v>12</v>
      </c>
    </row>
    <row r="41" spans="1:13" ht="27" x14ac:dyDescent="0.25">
      <c r="A41" s="1" t="s">
        <v>854</v>
      </c>
      <c r="B41" s="1" t="s">
        <v>855</v>
      </c>
      <c r="C41" s="1" t="s">
        <v>25</v>
      </c>
      <c r="D41" s="1" t="s">
        <v>890</v>
      </c>
      <c r="E41" s="1" t="s">
        <v>18</v>
      </c>
      <c r="F41" s="1" t="s">
        <v>26</v>
      </c>
      <c r="G41" s="1" t="s">
        <v>891</v>
      </c>
      <c r="H41" s="4" t="s">
        <v>892</v>
      </c>
      <c r="I41" s="1" t="s">
        <v>871</v>
      </c>
      <c r="J41" s="1" t="s">
        <v>693</v>
      </c>
      <c r="K41" s="4" t="s">
        <v>873</v>
      </c>
      <c r="L41" s="17">
        <v>44558</v>
      </c>
      <c r="M41" s="1" t="s">
        <v>12</v>
      </c>
    </row>
    <row r="42" spans="1:13" ht="27" x14ac:dyDescent="0.25">
      <c r="A42" s="1" t="s">
        <v>854</v>
      </c>
      <c r="B42" s="1" t="s">
        <v>893</v>
      </c>
      <c r="C42" s="1" t="s">
        <v>49</v>
      </c>
      <c r="D42" s="1" t="s">
        <v>894</v>
      </c>
      <c r="E42" s="1" t="s">
        <v>18</v>
      </c>
      <c r="F42" s="1" t="s">
        <v>26</v>
      </c>
      <c r="G42" s="1" t="s">
        <v>895</v>
      </c>
      <c r="H42" s="4" t="s">
        <v>896</v>
      </c>
      <c r="I42" s="1" t="s">
        <v>871</v>
      </c>
      <c r="J42" s="1" t="s">
        <v>219</v>
      </c>
      <c r="K42" s="4" t="s">
        <v>897</v>
      </c>
      <c r="L42" s="17">
        <v>44557</v>
      </c>
      <c r="M42" s="1" t="s">
        <v>12</v>
      </c>
    </row>
    <row r="43" spans="1:13" ht="27" x14ac:dyDescent="0.25">
      <c r="A43" s="1" t="s">
        <v>854</v>
      </c>
      <c r="B43" s="1" t="s">
        <v>893</v>
      </c>
      <c r="C43" s="1" t="s">
        <v>49</v>
      </c>
      <c r="D43" s="1" t="s">
        <v>894</v>
      </c>
      <c r="E43" s="1" t="s">
        <v>18</v>
      </c>
      <c r="F43" s="1" t="s">
        <v>26</v>
      </c>
      <c r="G43" s="1" t="s">
        <v>895</v>
      </c>
      <c r="H43" s="4" t="s">
        <v>896</v>
      </c>
      <c r="I43" s="1" t="s">
        <v>871</v>
      </c>
      <c r="J43" s="1" t="s">
        <v>898</v>
      </c>
      <c r="K43" s="4" t="s">
        <v>859</v>
      </c>
      <c r="L43" s="17">
        <v>44557</v>
      </c>
      <c r="M43" s="1" t="s">
        <v>12</v>
      </c>
    </row>
    <row r="44" spans="1:13" ht="27" x14ac:dyDescent="0.25">
      <c r="A44" s="1" t="s">
        <v>854</v>
      </c>
      <c r="B44" s="1" t="s">
        <v>855</v>
      </c>
      <c r="C44" s="1" t="s">
        <v>49</v>
      </c>
      <c r="D44" s="1" t="s">
        <v>899</v>
      </c>
      <c r="E44" s="1" t="s">
        <v>18</v>
      </c>
      <c r="F44" s="1" t="s">
        <v>26</v>
      </c>
      <c r="G44" s="1" t="s">
        <v>900</v>
      </c>
      <c r="H44" s="4" t="s">
        <v>901</v>
      </c>
      <c r="I44" s="1" t="s">
        <v>871</v>
      </c>
      <c r="J44" s="1" t="s">
        <v>55</v>
      </c>
      <c r="K44" s="4" t="s">
        <v>859</v>
      </c>
      <c r="L44" s="17">
        <v>44558</v>
      </c>
      <c r="M44" s="1" t="s">
        <v>12</v>
      </c>
    </row>
    <row r="45" spans="1:13" ht="54" x14ac:dyDescent="0.25">
      <c r="A45" s="1" t="s">
        <v>854</v>
      </c>
      <c r="B45" s="1" t="s">
        <v>855</v>
      </c>
      <c r="C45" s="1" t="s">
        <v>49</v>
      </c>
      <c r="D45" s="1" t="s">
        <v>899</v>
      </c>
      <c r="E45" s="1" t="s">
        <v>18</v>
      </c>
      <c r="F45" s="1" t="s">
        <v>26</v>
      </c>
      <c r="G45" s="1" t="s">
        <v>900</v>
      </c>
      <c r="H45" s="4" t="s">
        <v>901</v>
      </c>
      <c r="I45" s="1" t="s">
        <v>871</v>
      </c>
      <c r="J45" s="1" t="s">
        <v>886</v>
      </c>
      <c r="K45" s="4" t="s">
        <v>86</v>
      </c>
      <c r="L45" s="17">
        <v>44558</v>
      </c>
      <c r="M45" s="1" t="s">
        <v>51</v>
      </c>
    </row>
    <row r="46" spans="1:13" ht="40.5" x14ac:dyDescent="0.25">
      <c r="A46" s="1" t="s">
        <v>854</v>
      </c>
      <c r="B46" s="1" t="s">
        <v>868</v>
      </c>
      <c r="C46" s="1" t="s">
        <v>49</v>
      </c>
      <c r="D46" s="1" t="s">
        <v>902</v>
      </c>
      <c r="E46" s="1" t="s">
        <v>13</v>
      </c>
      <c r="F46" s="1" t="s">
        <v>14</v>
      </c>
      <c r="G46" s="1" t="s">
        <v>903</v>
      </c>
      <c r="H46" s="4" t="s">
        <v>904</v>
      </c>
      <c r="I46" s="1" t="s">
        <v>905</v>
      </c>
      <c r="J46" s="1" t="s">
        <v>906</v>
      </c>
      <c r="K46" s="4" t="s">
        <v>907</v>
      </c>
      <c r="L46" s="17">
        <v>44531</v>
      </c>
      <c r="M46" s="1" t="s">
        <v>12</v>
      </c>
    </row>
    <row r="47" spans="1:13" ht="40.5" x14ac:dyDescent="0.25">
      <c r="A47" s="1" t="s">
        <v>854</v>
      </c>
      <c r="B47" s="1" t="s">
        <v>868</v>
      </c>
      <c r="C47" s="1" t="s">
        <v>49</v>
      </c>
      <c r="D47" s="1" t="s">
        <v>902</v>
      </c>
      <c r="E47" s="1" t="s">
        <v>13</v>
      </c>
      <c r="F47" s="1" t="s">
        <v>14</v>
      </c>
      <c r="G47" s="1" t="s">
        <v>903</v>
      </c>
      <c r="H47" s="4" t="s">
        <v>904</v>
      </c>
      <c r="I47" s="1" t="s">
        <v>41</v>
      </c>
      <c r="J47" s="1" t="s">
        <v>197</v>
      </c>
      <c r="K47" s="4" t="s">
        <v>864</v>
      </c>
      <c r="L47" s="17">
        <v>44553</v>
      </c>
      <c r="M47" s="1" t="s">
        <v>12</v>
      </c>
    </row>
    <row r="48" spans="1:13" ht="40.5" x14ac:dyDescent="0.25">
      <c r="A48" s="1" t="s">
        <v>854</v>
      </c>
      <c r="B48" s="1" t="s">
        <v>868</v>
      </c>
      <c r="C48" s="1" t="s">
        <v>49</v>
      </c>
      <c r="D48" s="1" t="s">
        <v>902</v>
      </c>
      <c r="E48" s="1" t="s">
        <v>13</v>
      </c>
      <c r="F48" s="1" t="s">
        <v>14</v>
      </c>
      <c r="G48" s="1" t="s">
        <v>903</v>
      </c>
      <c r="H48" s="4" t="s">
        <v>904</v>
      </c>
      <c r="I48" s="1" t="s">
        <v>41</v>
      </c>
      <c r="J48" s="1" t="s">
        <v>149</v>
      </c>
      <c r="K48" s="4" t="s">
        <v>864</v>
      </c>
      <c r="L48" s="17">
        <v>44553</v>
      </c>
      <c r="M48" s="1" t="s">
        <v>12</v>
      </c>
    </row>
    <row r="49" spans="1:13" ht="40.5" x14ac:dyDescent="0.25">
      <c r="A49" s="1" t="s">
        <v>854</v>
      </c>
      <c r="B49" s="1" t="s">
        <v>868</v>
      </c>
      <c r="C49" s="1" t="s">
        <v>49</v>
      </c>
      <c r="D49" s="1" t="s">
        <v>902</v>
      </c>
      <c r="E49" s="1" t="s">
        <v>13</v>
      </c>
      <c r="F49" s="1" t="s">
        <v>14</v>
      </c>
      <c r="G49" s="1" t="s">
        <v>903</v>
      </c>
      <c r="H49" s="4" t="s">
        <v>904</v>
      </c>
      <c r="I49" s="1" t="s">
        <v>871</v>
      </c>
      <c r="J49" s="1" t="s">
        <v>908</v>
      </c>
      <c r="K49" s="4" t="s">
        <v>909</v>
      </c>
      <c r="L49" s="17">
        <v>44553</v>
      </c>
      <c r="M49" s="1" t="s">
        <v>12</v>
      </c>
    </row>
    <row r="50" spans="1:13" ht="54" x14ac:dyDescent="0.25">
      <c r="A50" s="1" t="s">
        <v>854</v>
      </c>
      <c r="B50" s="1" t="s">
        <v>868</v>
      </c>
      <c r="C50" s="1" t="s">
        <v>49</v>
      </c>
      <c r="D50" s="1" t="s">
        <v>902</v>
      </c>
      <c r="E50" s="1" t="s">
        <v>13</v>
      </c>
      <c r="F50" s="1" t="s">
        <v>14</v>
      </c>
      <c r="G50" s="1" t="s">
        <v>903</v>
      </c>
      <c r="H50" s="4" t="s">
        <v>904</v>
      </c>
      <c r="I50" s="1" t="s">
        <v>871</v>
      </c>
      <c r="J50" s="1" t="s">
        <v>910</v>
      </c>
      <c r="K50" s="4" t="s">
        <v>911</v>
      </c>
      <c r="L50" s="17">
        <v>44553</v>
      </c>
      <c r="M50" s="1" t="s">
        <v>12</v>
      </c>
    </row>
    <row r="51" spans="1:13" ht="27" x14ac:dyDescent="0.25">
      <c r="A51" s="1" t="s">
        <v>854</v>
      </c>
      <c r="B51" s="1" t="s">
        <v>893</v>
      </c>
      <c r="C51" s="1" t="s">
        <v>49</v>
      </c>
      <c r="D51" s="1" t="s">
        <v>912</v>
      </c>
      <c r="E51" s="1" t="s">
        <v>13</v>
      </c>
      <c r="F51" s="1" t="s">
        <v>14</v>
      </c>
      <c r="G51" s="1" t="s">
        <v>913</v>
      </c>
      <c r="H51" s="4">
        <v>9189673771</v>
      </c>
      <c r="I51" s="1" t="s">
        <v>50</v>
      </c>
      <c r="J51" s="1" t="s">
        <v>914</v>
      </c>
      <c r="K51" s="4" t="s">
        <v>154</v>
      </c>
      <c r="L51" s="17">
        <v>44561</v>
      </c>
      <c r="M51" s="1" t="s">
        <v>12</v>
      </c>
    </row>
    <row r="52" spans="1:13" ht="27" x14ac:dyDescent="0.25">
      <c r="A52" s="1" t="s">
        <v>854</v>
      </c>
      <c r="B52" s="1" t="s">
        <v>893</v>
      </c>
      <c r="C52" s="1" t="s">
        <v>49</v>
      </c>
      <c r="D52" s="1" t="s">
        <v>912</v>
      </c>
      <c r="E52" s="1" t="s">
        <v>13</v>
      </c>
      <c r="F52" s="1" t="s">
        <v>14</v>
      </c>
      <c r="G52" s="1" t="s">
        <v>913</v>
      </c>
      <c r="H52" s="4">
        <v>9189673771</v>
      </c>
      <c r="I52" s="1" t="s">
        <v>915</v>
      </c>
      <c r="J52" s="1" t="s">
        <v>54</v>
      </c>
      <c r="K52" s="4" t="s">
        <v>916</v>
      </c>
      <c r="L52" s="17">
        <v>44561</v>
      </c>
      <c r="M52" s="1" t="s">
        <v>12</v>
      </c>
    </row>
    <row r="53" spans="1:13" ht="27" x14ac:dyDescent="0.25">
      <c r="A53" s="1" t="s">
        <v>854</v>
      </c>
      <c r="B53" s="1" t="s">
        <v>893</v>
      </c>
      <c r="C53" s="1" t="s">
        <v>49</v>
      </c>
      <c r="D53" s="1" t="s">
        <v>912</v>
      </c>
      <c r="E53" s="1" t="s">
        <v>13</v>
      </c>
      <c r="F53" s="1" t="s">
        <v>14</v>
      </c>
      <c r="G53" s="1" t="s">
        <v>913</v>
      </c>
      <c r="H53" s="4">
        <v>9189673771</v>
      </c>
      <c r="I53" s="1" t="s">
        <v>917</v>
      </c>
      <c r="J53" s="1" t="s">
        <v>83</v>
      </c>
      <c r="K53" s="4" t="s">
        <v>82</v>
      </c>
      <c r="L53" s="17">
        <v>44561</v>
      </c>
      <c r="M53" s="1" t="s">
        <v>51</v>
      </c>
    </row>
    <row r="54" spans="1:13" ht="27" x14ac:dyDescent="0.25">
      <c r="A54" s="1" t="s">
        <v>854</v>
      </c>
      <c r="B54" s="1" t="s">
        <v>893</v>
      </c>
      <c r="C54" s="1" t="s">
        <v>49</v>
      </c>
      <c r="D54" s="1" t="s">
        <v>912</v>
      </c>
      <c r="E54" s="1" t="s">
        <v>13</v>
      </c>
      <c r="F54" s="1" t="s">
        <v>14</v>
      </c>
      <c r="G54" s="1" t="s">
        <v>913</v>
      </c>
      <c r="H54" s="4">
        <v>9189673771</v>
      </c>
      <c r="I54" s="1" t="s">
        <v>917</v>
      </c>
      <c r="J54" s="1" t="s">
        <v>90</v>
      </c>
      <c r="K54" s="4" t="s">
        <v>918</v>
      </c>
      <c r="L54" s="17">
        <v>44561</v>
      </c>
      <c r="M54" s="1" t="s">
        <v>12</v>
      </c>
    </row>
    <row r="55" spans="1:13" ht="54" x14ac:dyDescent="0.25">
      <c r="A55" s="1" t="s">
        <v>854</v>
      </c>
      <c r="B55" s="1" t="s">
        <v>919</v>
      </c>
      <c r="C55" s="1" t="s">
        <v>49</v>
      </c>
      <c r="D55" s="1" t="s">
        <v>920</v>
      </c>
      <c r="E55" s="1" t="s">
        <v>13</v>
      </c>
      <c r="F55" s="1" t="s">
        <v>14</v>
      </c>
      <c r="G55" s="1" t="s">
        <v>921</v>
      </c>
      <c r="H55" s="4" t="s">
        <v>922</v>
      </c>
      <c r="I55" s="1" t="s">
        <v>905</v>
      </c>
      <c r="J55" s="1" t="s">
        <v>906</v>
      </c>
      <c r="K55" s="4" t="s">
        <v>907</v>
      </c>
      <c r="L55" s="17">
        <v>44553</v>
      </c>
      <c r="M55" s="1" t="s">
        <v>12</v>
      </c>
    </row>
    <row r="56" spans="1:13" ht="54" x14ac:dyDescent="0.25">
      <c r="A56" s="1" t="s">
        <v>854</v>
      </c>
      <c r="B56" s="1" t="s">
        <v>868</v>
      </c>
      <c r="C56" s="1" t="s">
        <v>25</v>
      </c>
      <c r="D56" s="1" t="s">
        <v>923</v>
      </c>
      <c r="E56" s="1" t="s">
        <v>18</v>
      </c>
      <c r="F56" s="1" t="s">
        <v>26</v>
      </c>
      <c r="G56" s="1" t="s">
        <v>924</v>
      </c>
      <c r="H56" s="4" t="s">
        <v>925</v>
      </c>
      <c r="I56" s="1" t="s">
        <v>27</v>
      </c>
      <c r="J56" s="1" t="s">
        <v>152</v>
      </c>
      <c r="K56" s="4" t="s">
        <v>86</v>
      </c>
      <c r="L56" s="17">
        <v>44537</v>
      </c>
      <c r="M56" s="1" t="s">
        <v>51</v>
      </c>
    </row>
    <row r="57" spans="1:13" ht="27" x14ac:dyDescent="0.25">
      <c r="A57" s="1" t="s">
        <v>854</v>
      </c>
      <c r="B57" s="1" t="s">
        <v>893</v>
      </c>
      <c r="C57" s="1" t="s">
        <v>49</v>
      </c>
      <c r="D57" s="1" t="s">
        <v>926</v>
      </c>
      <c r="E57" s="1" t="s">
        <v>18</v>
      </c>
      <c r="F57" s="1" t="s">
        <v>19</v>
      </c>
      <c r="G57" s="1" t="s">
        <v>927</v>
      </c>
      <c r="H57" s="4" t="s">
        <v>928</v>
      </c>
      <c r="I57" s="1" t="s">
        <v>16</v>
      </c>
      <c r="J57" s="1" t="s">
        <v>221</v>
      </c>
      <c r="K57" s="4" t="s">
        <v>266</v>
      </c>
      <c r="L57" s="17">
        <v>44554</v>
      </c>
      <c r="M57" s="1" t="s">
        <v>12</v>
      </c>
    </row>
    <row r="58" spans="1:13" ht="27" x14ac:dyDescent="0.25">
      <c r="A58" s="1" t="s">
        <v>854</v>
      </c>
      <c r="B58" s="1" t="s">
        <v>893</v>
      </c>
      <c r="C58" s="1" t="s">
        <v>49</v>
      </c>
      <c r="D58" s="1" t="s">
        <v>926</v>
      </c>
      <c r="E58" s="1" t="s">
        <v>18</v>
      </c>
      <c r="F58" s="1" t="s">
        <v>19</v>
      </c>
      <c r="G58" s="1" t="s">
        <v>927</v>
      </c>
      <c r="H58" s="4" t="s">
        <v>928</v>
      </c>
      <c r="I58" s="1" t="s">
        <v>16</v>
      </c>
      <c r="J58" s="1" t="s">
        <v>58</v>
      </c>
      <c r="K58" s="4" t="s">
        <v>59</v>
      </c>
      <c r="L58" s="17">
        <v>44554</v>
      </c>
      <c r="M58" s="1" t="s">
        <v>12</v>
      </c>
    </row>
    <row r="59" spans="1:13" ht="27" x14ac:dyDescent="0.25">
      <c r="A59" s="1" t="s">
        <v>854</v>
      </c>
      <c r="B59" s="1" t="s">
        <v>893</v>
      </c>
      <c r="C59" s="1" t="s">
        <v>49</v>
      </c>
      <c r="D59" s="1" t="s">
        <v>926</v>
      </c>
      <c r="E59" s="1" t="s">
        <v>18</v>
      </c>
      <c r="F59" s="1" t="s">
        <v>19</v>
      </c>
      <c r="G59" s="1" t="s">
        <v>927</v>
      </c>
      <c r="H59" s="4" t="s">
        <v>928</v>
      </c>
      <c r="I59" s="1" t="s">
        <v>41</v>
      </c>
      <c r="J59" s="1" t="s">
        <v>149</v>
      </c>
      <c r="K59" s="4" t="s">
        <v>864</v>
      </c>
      <c r="L59" s="17">
        <v>44554</v>
      </c>
      <c r="M59" s="1" t="s">
        <v>12</v>
      </c>
    </row>
    <row r="60" spans="1:13" ht="27" x14ac:dyDescent="0.25">
      <c r="A60" s="1" t="s">
        <v>854</v>
      </c>
      <c r="B60" s="1" t="s">
        <v>893</v>
      </c>
      <c r="C60" s="1" t="s">
        <v>49</v>
      </c>
      <c r="D60" s="1" t="s">
        <v>926</v>
      </c>
      <c r="E60" s="1" t="s">
        <v>18</v>
      </c>
      <c r="F60" s="1" t="s">
        <v>19</v>
      </c>
      <c r="G60" s="1" t="s">
        <v>927</v>
      </c>
      <c r="H60" s="4" t="s">
        <v>928</v>
      </c>
      <c r="I60" s="1" t="s">
        <v>16</v>
      </c>
      <c r="J60" s="1" t="s">
        <v>110</v>
      </c>
      <c r="K60" s="4" t="s">
        <v>80</v>
      </c>
      <c r="L60" s="17">
        <v>44554</v>
      </c>
      <c r="M60" s="1" t="s">
        <v>12</v>
      </c>
    </row>
    <row r="61" spans="1:13" ht="27" x14ac:dyDescent="0.25">
      <c r="A61" s="1" t="s">
        <v>854</v>
      </c>
      <c r="B61" s="1" t="s">
        <v>855</v>
      </c>
      <c r="C61" s="1" t="s">
        <v>49</v>
      </c>
      <c r="D61" s="1" t="s">
        <v>929</v>
      </c>
      <c r="E61" s="1" t="s">
        <v>18</v>
      </c>
      <c r="F61" s="1" t="s">
        <v>26</v>
      </c>
      <c r="G61" s="1" t="s">
        <v>930</v>
      </c>
      <c r="H61" s="4" t="s">
        <v>931</v>
      </c>
      <c r="I61" s="1" t="s">
        <v>871</v>
      </c>
      <c r="J61" s="1" t="s">
        <v>55</v>
      </c>
      <c r="K61" s="4" t="s">
        <v>859</v>
      </c>
      <c r="L61" s="17">
        <v>44539</v>
      </c>
      <c r="M61" s="1" t="s">
        <v>12</v>
      </c>
    </row>
    <row r="62" spans="1:13" ht="40.5" x14ac:dyDescent="0.25">
      <c r="A62" s="1" t="s">
        <v>28</v>
      </c>
      <c r="B62" s="1" t="s">
        <v>113</v>
      </c>
      <c r="C62" s="1" t="s">
        <v>25</v>
      </c>
      <c r="D62" s="1" t="s">
        <v>114</v>
      </c>
      <c r="E62" s="1" t="s">
        <v>18</v>
      </c>
      <c r="F62" s="1" t="s">
        <v>30</v>
      </c>
      <c r="G62" s="1" t="s">
        <v>115</v>
      </c>
      <c r="H62" s="1" t="s">
        <v>116</v>
      </c>
      <c r="I62" s="1" t="s">
        <v>31</v>
      </c>
      <c r="J62" s="1" t="s">
        <v>92</v>
      </c>
      <c r="K62" s="1" t="s">
        <v>93</v>
      </c>
      <c r="L62" s="20">
        <v>44532</v>
      </c>
      <c r="M62" s="1" t="s">
        <v>12</v>
      </c>
    </row>
    <row r="63" spans="1:13" ht="27" x14ac:dyDescent="0.25">
      <c r="A63" s="1" t="s">
        <v>28</v>
      </c>
      <c r="B63" s="1" t="s">
        <v>43</v>
      </c>
      <c r="C63" s="1" t="s">
        <v>15</v>
      </c>
      <c r="D63" s="1" t="s">
        <v>258</v>
      </c>
      <c r="E63" s="1" t="s">
        <v>259</v>
      </c>
      <c r="F63" s="1" t="s">
        <v>30</v>
      </c>
      <c r="G63" s="1" t="s">
        <v>260</v>
      </c>
      <c r="H63" s="1" t="s">
        <v>261</v>
      </c>
      <c r="I63" s="1" t="s">
        <v>36</v>
      </c>
      <c r="J63" s="1" t="s">
        <v>101</v>
      </c>
      <c r="K63" s="1" t="s">
        <v>109</v>
      </c>
      <c r="L63" s="20">
        <v>44543</v>
      </c>
      <c r="M63" s="1" t="s">
        <v>12</v>
      </c>
    </row>
    <row r="64" spans="1:13" ht="54" x14ac:dyDescent="0.25">
      <c r="A64" s="1" t="s">
        <v>28</v>
      </c>
      <c r="B64" s="1" t="s">
        <v>43</v>
      </c>
      <c r="C64" s="1" t="s">
        <v>15</v>
      </c>
      <c r="D64" s="1" t="s">
        <v>262</v>
      </c>
      <c r="E64" s="1" t="s">
        <v>259</v>
      </c>
      <c r="F64" s="1" t="s">
        <v>30</v>
      </c>
      <c r="G64" s="1" t="s">
        <v>263</v>
      </c>
      <c r="H64" s="1" t="s">
        <v>264</v>
      </c>
      <c r="I64" s="1" t="s">
        <v>16</v>
      </c>
      <c r="J64" s="1" t="s">
        <v>265</v>
      </c>
      <c r="K64" s="1" t="s">
        <v>266</v>
      </c>
      <c r="L64" s="20">
        <v>44186</v>
      </c>
      <c r="M64" s="1" t="s">
        <v>12</v>
      </c>
    </row>
    <row r="65" spans="1:13" ht="40.5" x14ac:dyDescent="0.25">
      <c r="A65" s="1" t="s">
        <v>28</v>
      </c>
      <c r="B65" s="1" t="s">
        <v>117</v>
      </c>
      <c r="C65" s="1" t="s">
        <v>15</v>
      </c>
      <c r="D65" s="1" t="s">
        <v>118</v>
      </c>
      <c r="E65" s="1" t="s">
        <v>18</v>
      </c>
      <c r="F65" s="1" t="s">
        <v>19</v>
      </c>
      <c r="G65" s="1" t="s">
        <v>119</v>
      </c>
      <c r="H65" s="1" t="s">
        <v>120</v>
      </c>
      <c r="I65" s="21" t="s">
        <v>20</v>
      </c>
      <c r="J65" s="1" t="s">
        <v>54</v>
      </c>
      <c r="K65" s="1" t="s">
        <v>79</v>
      </c>
      <c r="L65" s="20">
        <v>44545</v>
      </c>
      <c r="M65" s="1" t="s">
        <v>12</v>
      </c>
    </row>
    <row r="66" spans="1:13" ht="40.5" x14ac:dyDescent="0.25">
      <c r="A66" s="1" t="s">
        <v>28</v>
      </c>
      <c r="B66" s="1" t="s">
        <v>267</v>
      </c>
      <c r="C66" s="1" t="s">
        <v>25</v>
      </c>
      <c r="D66" s="1" t="s">
        <v>268</v>
      </c>
      <c r="E66" s="1" t="s">
        <v>259</v>
      </c>
      <c r="F66" s="1" t="s">
        <v>30</v>
      </c>
      <c r="G66" s="1" t="s">
        <v>269</v>
      </c>
      <c r="H66" s="1" t="s">
        <v>270</v>
      </c>
      <c r="I66" s="1" t="s">
        <v>66</v>
      </c>
      <c r="J66" s="1" t="s">
        <v>67</v>
      </c>
      <c r="K66" s="1" t="s">
        <v>68</v>
      </c>
      <c r="L66" s="20">
        <v>44539</v>
      </c>
      <c r="M66" s="1" t="s">
        <v>12</v>
      </c>
    </row>
    <row r="67" spans="1:13" ht="40.5" x14ac:dyDescent="0.25">
      <c r="A67" s="1" t="s">
        <v>28</v>
      </c>
      <c r="B67" s="1" t="s">
        <v>267</v>
      </c>
      <c r="C67" s="1" t="s">
        <v>25</v>
      </c>
      <c r="D67" s="1" t="s">
        <v>268</v>
      </c>
      <c r="E67" s="1" t="s">
        <v>259</v>
      </c>
      <c r="F67" s="1" t="s">
        <v>30</v>
      </c>
      <c r="G67" s="1" t="s">
        <v>269</v>
      </c>
      <c r="H67" s="1" t="s">
        <v>270</v>
      </c>
      <c r="I67" s="1" t="s">
        <v>31</v>
      </c>
      <c r="J67" s="1" t="s">
        <v>64</v>
      </c>
      <c r="K67" s="1" t="s">
        <v>65</v>
      </c>
      <c r="L67" s="20">
        <v>44539</v>
      </c>
      <c r="M67" s="1" t="s">
        <v>12</v>
      </c>
    </row>
    <row r="68" spans="1:13" ht="40.5" x14ac:dyDescent="0.25">
      <c r="A68" s="1" t="s">
        <v>28</v>
      </c>
      <c r="B68" s="1" t="s">
        <v>43</v>
      </c>
      <c r="C68" s="1" t="s">
        <v>15</v>
      </c>
      <c r="D68" s="1" t="s">
        <v>271</v>
      </c>
      <c r="E68" s="1" t="s">
        <v>18</v>
      </c>
      <c r="F68" s="1" t="s">
        <v>30</v>
      </c>
      <c r="G68" s="1" t="s">
        <v>272</v>
      </c>
      <c r="H68" s="1" t="s">
        <v>273</v>
      </c>
      <c r="I68" s="1" t="s">
        <v>31</v>
      </c>
      <c r="J68" s="1" t="s">
        <v>33</v>
      </c>
      <c r="K68" s="1" t="s">
        <v>80</v>
      </c>
      <c r="L68" s="20">
        <v>44546</v>
      </c>
      <c r="M68" s="1" t="s">
        <v>12</v>
      </c>
    </row>
    <row r="69" spans="1:13" ht="27" x14ac:dyDescent="0.25">
      <c r="A69" s="1" t="s">
        <v>28</v>
      </c>
      <c r="B69" s="1" t="s">
        <v>274</v>
      </c>
      <c r="C69" s="1" t="s">
        <v>25</v>
      </c>
      <c r="D69" s="1" t="s">
        <v>275</v>
      </c>
      <c r="E69" s="1" t="s">
        <v>18</v>
      </c>
      <c r="F69" s="1" t="s">
        <v>30</v>
      </c>
      <c r="G69" s="1" t="s">
        <v>276</v>
      </c>
      <c r="H69" s="1" t="s">
        <v>277</v>
      </c>
      <c r="I69" s="1" t="s">
        <v>31</v>
      </c>
      <c r="J69" s="1" t="s">
        <v>69</v>
      </c>
      <c r="K69" s="1" t="s">
        <v>91</v>
      </c>
      <c r="L69" s="20">
        <v>44552</v>
      </c>
      <c r="M69" s="1" t="s">
        <v>12</v>
      </c>
    </row>
    <row r="70" spans="1:13" ht="40.5" x14ac:dyDescent="0.25">
      <c r="A70" s="1" t="s">
        <v>28</v>
      </c>
      <c r="B70" s="1" t="s">
        <v>113</v>
      </c>
      <c r="C70" s="1" t="s">
        <v>25</v>
      </c>
      <c r="D70" s="1" t="s">
        <v>278</v>
      </c>
      <c r="E70" s="1" t="s">
        <v>18</v>
      </c>
      <c r="F70" s="1" t="s">
        <v>30</v>
      </c>
      <c r="G70" s="1" t="s">
        <v>279</v>
      </c>
      <c r="H70" s="1" t="s">
        <v>280</v>
      </c>
      <c r="I70" s="1" t="s">
        <v>31</v>
      </c>
      <c r="J70" s="1" t="s">
        <v>69</v>
      </c>
      <c r="K70" s="1" t="s">
        <v>48</v>
      </c>
      <c r="L70" s="20">
        <v>44545</v>
      </c>
      <c r="M70" s="1" t="s">
        <v>12</v>
      </c>
    </row>
    <row r="71" spans="1:13" ht="40.5" x14ac:dyDescent="0.25">
      <c r="A71" s="1" t="s">
        <v>28</v>
      </c>
      <c r="B71" s="1" t="s">
        <v>113</v>
      </c>
      <c r="C71" s="1" t="s">
        <v>25</v>
      </c>
      <c r="D71" s="1" t="s">
        <v>278</v>
      </c>
      <c r="E71" s="1" t="s">
        <v>18</v>
      </c>
      <c r="F71" s="1" t="s">
        <v>30</v>
      </c>
      <c r="G71" s="1" t="s">
        <v>279</v>
      </c>
      <c r="H71" s="1" t="s">
        <v>280</v>
      </c>
      <c r="I71" s="1" t="s">
        <v>31</v>
      </c>
      <c r="J71" s="1" t="s">
        <v>92</v>
      </c>
      <c r="K71" s="1" t="s">
        <v>93</v>
      </c>
      <c r="L71" s="20">
        <v>44551</v>
      </c>
      <c r="M71" s="1" t="s">
        <v>12</v>
      </c>
    </row>
    <row r="72" spans="1:13" ht="54" x14ac:dyDescent="0.25">
      <c r="A72" s="1" t="s">
        <v>28</v>
      </c>
      <c r="B72" s="1" t="s">
        <v>274</v>
      </c>
      <c r="C72" s="1" t="s">
        <v>40</v>
      </c>
      <c r="D72" s="1" t="s">
        <v>281</v>
      </c>
      <c r="E72" s="1" t="s">
        <v>18</v>
      </c>
      <c r="F72" s="1" t="s">
        <v>30</v>
      </c>
      <c r="G72" s="1" t="s">
        <v>282</v>
      </c>
      <c r="H72" s="1" t="s">
        <v>283</v>
      </c>
      <c r="I72" s="1" t="s">
        <v>31</v>
      </c>
      <c r="J72" s="1" t="s">
        <v>33</v>
      </c>
      <c r="K72" s="1" t="s">
        <v>284</v>
      </c>
      <c r="L72" s="20">
        <v>44544</v>
      </c>
      <c r="M72" s="1" t="s">
        <v>12</v>
      </c>
    </row>
    <row r="73" spans="1:13" ht="27" x14ac:dyDescent="0.25">
      <c r="A73" s="1" t="s">
        <v>28</v>
      </c>
      <c r="B73" s="1" t="s">
        <v>285</v>
      </c>
      <c r="C73" s="1" t="s">
        <v>63</v>
      </c>
      <c r="D73" s="1" t="s">
        <v>286</v>
      </c>
      <c r="E73" s="1" t="s">
        <v>18</v>
      </c>
      <c r="F73" s="1" t="s">
        <v>30</v>
      </c>
      <c r="G73" s="1" t="s">
        <v>287</v>
      </c>
      <c r="H73" s="1">
        <v>7362279</v>
      </c>
      <c r="I73" s="1" t="s">
        <v>36</v>
      </c>
      <c r="J73" s="1" t="s">
        <v>37</v>
      </c>
      <c r="K73" s="1" t="s">
        <v>38</v>
      </c>
      <c r="L73" s="20">
        <v>44543</v>
      </c>
      <c r="M73" s="1" t="s">
        <v>12</v>
      </c>
    </row>
    <row r="74" spans="1:13" ht="27" x14ac:dyDescent="0.25">
      <c r="A74" s="1" t="s">
        <v>28</v>
      </c>
      <c r="B74" s="1" t="s">
        <v>288</v>
      </c>
      <c r="C74" s="1" t="s">
        <v>15</v>
      </c>
      <c r="D74" s="1" t="s">
        <v>289</v>
      </c>
      <c r="E74" s="1" t="s">
        <v>259</v>
      </c>
      <c r="F74" s="1" t="s">
        <v>30</v>
      </c>
      <c r="G74" s="1" t="s">
        <v>290</v>
      </c>
      <c r="H74" s="1" t="s">
        <v>291</v>
      </c>
      <c r="I74" s="1" t="s">
        <v>20</v>
      </c>
      <c r="J74" s="1" t="s">
        <v>21</v>
      </c>
      <c r="K74" s="1" t="s">
        <v>60</v>
      </c>
      <c r="L74" s="20">
        <v>44559</v>
      </c>
      <c r="M74" s="1" t="s">
        <v>12</v>
      </c>
    </row>
    <row r="75" spans="1:13" ht="27" x14ac:dyDescent="0.25">
      <c r="A75" s="1" t="s">
        <v>28</v>
      </c>
      <c r="B75" s="1" t="s">
        <v>288</v>
      </c>
      <c r="C75" s="1" t="s">
        <v>15</v>
      </c>
      <c r="D75" s="1" t="s">
        <v>289</v>
      </c>
      <c r="E75" s="1" t="s">
        <v>259</v>
      </c>
      <c r="F75" s="1" t="s">
        <v>30</v>
      </c>
      <c r="G75" s="1" t="s">
        <v>290</v>
      </c>
      <c r="H75" s="1" t="s">
        <v>291</v>
      </c>
      <c r="I75" s="1" t="s">
        <v>20</v>
      </c>
      <c r="J75" s="1" t="s">
        <v>292</v>
      </c>
      <c r="K75" s="1" t="s">
        <v>293</v>
      </c>
      <c r="L75" s="20">
        <v>44559</v>
      </c>
      <c r="M75" s="1" t="s">
        <v>12</v>
      </c>
    </row>
    <row r="76" spans="1:13" ht="40.5" x14ac:dyDescent="0.25">
      <c r="A76" s="1" t="s">
        <v>28</v>
      </c>
      <c r="B76" s="1" t="s">
        <v>285</v>
      </c>
      <c r="C76" s="1" t="s">
        <v>40</v>
      </c>
      <c r="D76" s="1" t="s">
        <v>294</v>
      </c>
      <c r="E76" s="1" t="s">
        <v>13</v>
      </c>
      <c r="F76" s="1" t="s">
        <v>14</v>
      </c>
      <c r="G76" s="1" t="s">
        <v>295</v>
      </c>
      <c r="H76" s="1">
        <v>85168347</v>
      </c>
      <c r="I76" s="1" t="s">
        <v>27</v>
      </c>
      <c r="J76" s="1" t="s">
        <v>296</v>
      </c>
      <c r="K76" s="1" t="s">
        <v>134</v>
      </c>
      <c r="L76" s="22">
        <v>44561</v>
      </c>
      <c r="M76" s="1" t="s">
        <v>12</v>
      </c>
    </row>
    <row r="77" spans="1:13" ht="40.5" x14ac:dyDescent="0.25">
      <c r="A77" s="1" t="s">
        <v>28</v>
      </c>
      <c r="B77" s="1" t="s">
        <v>29</v>
      </c>
      <c r="C77" s="1" t="s">
        <v>25</v>
      </c>
      <c r="D77" s="1" t="s">
        <v>297</v>
      </c>
      <c r="E77" s="1" t="s">
        <v>13</v>
      </c>
      <c r="F77" s="1" t="s">
        <v>14</v>
      </c>
      <c r="G77" s="1" t="s">
        <v>298</v>
      </c>
      <c r="H77" s="1" t="s">
        <v>299</v>
      </c>
      <c r="I77" s="1" t="s">
        <v>50</v>
      </c>
      <c r="J77" s="1" t="s">
        <v>164</v>
      </c>
      <c r="K77" s="21" t="s">
        <v>165</v>
      </c>
      <c r="L77" s="20">
        <v>44552</v>
      </c>
      <c r="M77" s="1" t="s">
        <v>12</v>
      </c>
    </row>
    <row r="78" spans="1:13" ht="40.5" x14ac:dyDescent="0.25">
      <c r="A78" s="1" t="s">
        <v>28</v>
      </c>
      <c r="B78" s="1" t="s">
        <v>285</v>
      </c>
      <c r="C78" s="1" t="s">
        <v>63</v>
      </c>
      <c r="D78" s="1" t="s">
        <v>300</v>
      </c>
      <c r="E78" s="1" t="s">
        <v>18</v>
      </c>
      <c r="F78" s="1" t="s">
        <v>30</v>
      </c>
      <c r="G78" s="1" t="s">
        <v>301</v>
      </c>
      <c r="H78" s="1" t="s">
        <v>302</v>
      </c>
      <c r="I78" s="1" t="s">
        <v>66</v>
      </c>
      <c r="J78" s="1" t="s">
        <v>303</v>
      </c>
      <c r="K78" s="1" t="s">
        <v>304</v>
      </c>
      <c r="L78" s="20">
        <v>44552</v>
      </c>
      <c r="M78" s="1" t="s">
        <v>51</v>
      </c>
    </row>
    <row r="79" spans="1:13" ht="27" x14ac:dyDescent="0.25">
      <c r="A79" s="1" t="s">
        <v>160</v>
      </c>
      <c r="B79" s="23" t="s">
        <v>305</v>
      </c>
      <c r="C79" s="23" t="s">
        <v>25</v>
      </c>
      <c r="D79" s="1" t="s">
        <v>306</v>
      </c>
      <c r="E79" s="1" t="s">
        <v>13</v>
      </c>
      <c r="F79" s="7" t="s">
        <v>14</v>
      </c>
      <c r="G79" s="7" t="s">
        <v>307</v>
      </c>
      <c r="H79" s="5" t="s">
        <v>308</v>
      </c>
      <c r="I79" s="7" t="s">
        <v>27</v>
      </c>
      <c r="J79" s="1" t="s">
        <v>219</v>
      </c>
      <c r="K79" s="23" t="s">
        <v>220</v>
      </c>
      <c r="L79" s="13">
        <v>44559</v>
      </c>
      <c r="M79" s="1" t="s">
        <v>12</v>
      </c>
    </row>
    <row r="80" spans="1:13" ht="27" x14ac:dyDescent="0.25">
      <c r="A80" s="1" t="s">
        <v>160</v>
      </c>
      <c r="B80" s="23" t="s">
        <v>161</v>
      </c>
      <c r="C80" s="23" t="s">
        <v>25</v>
      </c>
      <c r="D80" s="23" t="s">
        <v>309</v>
      </c>
      <c r="E80" s="23" t="s">
        <v>18</v>
      </c>
      <c r="F80" s="23" t="s">
        <v>19</v>
      </c>
      <c r="G80" s="7" t="s">
        <v>310</v>
      </c>
      <c r="H80" s="1" t="s">
        <v>311</v>
      </c>
      <c r="I80" s="7" t="s">
        <v>31</v>
      </c>
      <c r="J80" s="23" t="s">
        <v>64</v>
      </c>
      <c r="K80" s="23" t="s">
        <v>65</v>
      </c>
      <c r="L80" s="24">
        <v>44552</v>
      </c>
      <c r="M80" s="23" t="s">
        <v>12</v>
      </c>
    </row>
    <row r="81" spans="1:13" ht="27" x14ac:dyDescent="0.25">
      <c r="A81" s="1" t="s">
        <v>160</v>
      </c>
      <c r="B81" s="23" t="s">
        <v>161</v>
      </c>
      <c r="C81" s="23" t="s">
        <v>25</v>
      </c>
      <c r="D81" s="23" t="s">
        <v>309</v>
      </c>
      <c r="E81" s="23" t="s">
        <v>18</v>
      </c>
      <c r="F81" s="23" t="s">
        <v>19</v>
      </c>
      <c r="G81" s="7" t="s">
        <v>310</v>
      </c>
      <c r="H81" s="1" t="s">
        <v>311</v>
      </c>
      <c r="I81" s="7" t="s">
        <v>31</v>
      </c>
      <c r="J81" s="23" t="s">
        <v>312</v>
      </c>
      <c r="K81" s="23" t="s">
        <v>165</v>
      </c>
      <c r="L81" s="24">
        <v>44552</v>
      </c>
      <c r="M81" s="23" t="s">
        <v>12</v>
      </c>
    </row>
    <row r="82" spans="1:13" ht="27" x14ac:dyDescent="0.25">
      <c r="A82" s="1" t="s">
        <v>160</v>
      </c>
      <c r="B82" s="23" t="s">
        <v>163</v>
      </c>
      <c r="C82" s="23" t="s">
        <v>47</v>
      </c>
      <c r="D82" s="23" t="s">
        <v>313</v>
      </c>
      <c r="E82" s="23" t="s">
        <v>13</v>
      </c>
      <c r="F82" s="1" t="s">
        <v>14</v>
      </c>
      <c r="G82" s="7" t="s">
        <v>314</v>
      </c>
      <c r="H82" s="7" t="s">
        <v>315</v>
      </c>
      <c r="I82" s="7" t="s">
        <v>20</v>
      </c>
      <c r="J82" s="23" t="s">
        <v>54</v>
      </c>
      <c r="K82" s="25" t="s">
        <v>316</v>
      </c>
      <c r="L82" s="24">
        <v>44537</v>
      </c>
      <c r="M82" s="23" t="s">
        <v>12</v>
      </c>
    </row>
    <row r="83" spans="1:13" ht="27" x14ac:dyDescent="0.25">
      <c r="A83" s="1" t="s">
        <v>160</v>
      </c>
      <c r="B83" s="23" t="s">
        <v>163</v>
      </c>
      <c r="C83" s="23" t="s">
        <v>49</v>
      </c>
      <c r="D83" s="23" t="s">
        <v>317</v>
      </c>
      <c r="E83" s="23" t="s">
        <v>18</v>
      </c>
      <c r="F83" s="1" t="s">
        <v>30</v>
      </c>
      <c r="G83" s="7" t="s">
        <v>318</v>
      </c>
      <c r="H83" s="8" t="s">
        <v>319</v>
      </c>
      <c r="I83" s="7" t="s">
        <v>27</v>
      </c>
      <c r="J83" s="23" t="s">
        <v>55</v>
      </c>
      <c r="K83" s="23" t="s">
        <v>56</v>
      </c>
      <c r="L83" s="24">
        <v>44540</v>
      </c>
      <c r="M83" s="23" t="s">
        <v>12</v>
      </c>
    </row>
    <row r="84" spans="1:13" ht="27" x14ac:dyDescent="0.25">
      <c r="A84" s="1" t="s">
        <v>160</v>
      </c>
      <c r="B84" s="23" t="s">
        <v>163</v>
      </c>
      <c r="C84" s="23" t="s">
        <v>40</v>
      </c>
      <c r="D84" s="23" t="s">
        <v>320</v>
      </c>
      <c r="E84" s="23" t="s">
        <v>18</v>
      </c>
      <c r="F84" s="23" t="s">
        <v>19</v>
      </c>
      <c r="G84" s="7" t="s">
        <v>321</v>
      </c>
      <c r="H84" s="7">
        <v>9109914723</v>
      </c>
      <c r="I84" s="7" t="s">
        <v>27</v>
      </c>
      <c r="J84" s="23" t="s">
        <v>55</v>
      </c>
      <c r="K84" s="23" t="s">
        <v>56</v>
      </c>
      <c r="L84" s="24">
        <v>44540</v>
      </c>
      <c r="M84" s="23" t="s">
        <v>12</v>
      </c>
    </row>
    <row r="85" spans="1:13" ht="54" x14ac:dyDescent="0.25">
      <c r="A85" s="1" t="s">
        <v>160</v>
      </c>
      <c r="B85" s="23" t="s">
        <v>163</v>
      </c>
      <c r="C85" s="23" t="s">
        <v>35</v>
      </c>
      <c r="D85" s="23" t="s">
        <v>322</v>
      </c>
      <c r="E85" s="23" t="s">
        <v>18</v>
      </c>
      <c r="F85" s="23" t="s">
        <v>30</v>
      </c>
      <c r="G85" s="1" t="s">
        <v>323</v>
      </c>
      <c r="H85" s="8" t="s">
        <v>324</v>
      </c>
      <c r="I85" s="7" t="s">
        <v>16</v>
      </c>
      <c r="J85" s="1" t="s">
        <v>110</v>
      </c>
      <c r="K85" s="23" t="s">
        <v>80</v>
      </c>
      <c r="L85" s="13">
        <v>44554</v>
      </c>
      <c r="M85" s="1" t="s">
        <v>12</v>
      </c>
    </row>
    <row r="86" spans="1:13" ht="40.5" x14ac:dyDescent="0.25">
      <c r="A86" s="1" t="s">
        <v>168</v>
      </c>
      <c r="B86" s="23" t="s">
        <v>174</v>
      </c>
      <c r="C86" s="23" t="s">
        <v>25</v>
      </c>
      <c r="D86" s="23" t="s">
        <v>325</v>
      </c>
      <c r="E86" s="23" t="s">
        <v>13</v>
      </c>
      <c r="F86" s="23" t="s">
        <v>162</v>
      </c>
      <c r="G86" s="7" t="s">
        <v>326</v>
      </c>
      <c r="H86" s="7" t="s">
        <v>327</v>
      </c>
      <c r="I86" s="7" t="s">
        <v>20</v>
      </c>
      <c r="J86" s="23" t="s">
        <v>54</v>
      </c>
      <c r="K86" s="4" t="s">
        <v>328</v>
      </c>
      <c r="L86" s="27">
        <v>44531</v>
      </c>
      <c r="M86" s="23" t="s">
        <v>12</v>
      </c>
    </row>
    <row r="87" spans="1:13" ht="40.5" x14ac:dyDescent="0.25">
      <c r="A87" s="1" t="s">
        <v>168</v>
      </c>
      <c r="B87" s="23" t="s">
        <v>174</v>
      </c>
      <c r="C87" s="23" t="s">
        <v>49</v>
      </c>
      <c r="D87" s="23" t="s">
        <v>329</v>
      </c>
      <c r="E87" s="23" t="s">
        <v>13</v>
      </c>
      <c r="F87" s="23" t="s">
        <v>14</v>
      </c>
      <c r="G87" s="7" t="s">
        <v>330</v>
      </c>
      <c r="H87" s="7" t="s">
        <v>331</v>
      </c>
      <c r="I87" s="7" t="s">
        <v>36</v>
      </c>
      <c r="J87" s="23" t="s">
        <v>332</v>
      </c>
      <c r="K87" s="4" t="s">
        <v>333</v>
      </c>
      <c r="L87" s="27">
        <v>44539</v>
      </c>
      <c r="M87" s="23" t="s">
        <v>12</v>
      </c>
    </row>
    <row r="88" spans="1:13" ht="40.5" x14ac:dyDescent="0.25">
      <c r="A88" s="1" t="s">
        <v>168</v>
      </c>
      <c r="B88" s="1" t="s">
        <v>174</v>
      </c>
      <c r="C88" s="1" t="s">
        <v>25</v>
      </c>
      <c r="D88" s="1" t="s">
        <v>334</v>
      </c>
      <c r="E88" s="23" t="s">
        <v>18</v>
      </c>
      <c r="F88" s="23" t="s">
        <v>26</v>
      </c>
      <c r="G88" s="1" t="s">
        <v>335</v>
      </c>
      <c r="H88" s="1" t="s">
        <v>336</v>
      </c>
      <c r="I88" s="7" t="s">
        <v>31</v>
      </c>
      <c r="J88" s="1" t="s">
        <v>33</v>
      </c>
      <c r="K88" s="4" t="s">
        <v>337</v>
      </c>
      <c r="L88" s="17">
        <v>44559</v>
      </c>
      <c r="M88" s="1" t="s">
        <v>12</v>
      </c>
    </row>
    <row r="89" spans="1:13" ht="40.5" x14ac:dyDescent="0.25">
      <c r="A89" s="1" t="s">
        <v>168</v>
      </c>
      <c r="B89" s="23" t="s">
        <v>174</v>
      </c>
      <c r="C89" s="23" t="s">
        <v>49</v>
      </c>
      <c r="D89" s="23" t="s">
        <v>338</v>
      </c>
      <c r="E89" s="23" t="s">
        <v>13</v>
      </c>
      <c r="F89" s="23" t="s">
        <v>162</v>
      </c>
      <c r="G89" s="7" t="s">
        <v>339</v>
      </c>
      <c r="H89" s="7" t="s">
        <v>340</v>
      </c>
      <c r="I89" s="7" t="s">
        <v>27</v>
      </c>
      <c r="J89" s="1" t="s">
        <v>341</v>
      </c>
      <c r="K89" s="4" t="s">
        <v>342</v>
      </c>
      <c r="L89" s="27">
        <v>44559</v>
      </c>
      <c r="M89" s="23" t="s">
        <v>12</v>
      </c>
    </row>
    <row r="90" spans="1:13" ht="54" x14ac:dyDescent="0.25">
      <c r="A90" s="1" t="s">
        <v>168</v>
      </c>
      <c r="B90" s="1" t="s">
        <v>174</v>
      </c>
      <c r="C90" s="1" t="s">
        <v>35</v>
      </c>
      <c r="D90" s="1" t="s">
        <v>343</v>
      </c>
      <c r="E90" s="1" t="s">
        <v>18</v>
      </c>
      <c r="F90" s="1" t="s">
        <v>26</v>
      </c>
      <c r="G90" s="1" t="s">
        <v>344</v>
      </c>
      <c r="H90" s="1" t="s">
        <v>345</v>
      </c>
      <c r="I90" s="7" t="s">
        <v>27</v>
      </c>
      <c r="J90" s="1" t="s">
        <v>177</v>
      </c>
      <c r="K90" s="4" t="s">
        <v>86</v>
      </c>
      <c r="L90" s="17">
        <v>44545</v>
      </c>
      <c r="M90" s="1" t="s">
        <v>51</v>
      </c>
    </row>
    <row r="91" spans="1:13" ht="27" x14ac:dyDescent="0.25">
      <c r="A91" s="1" t="s">
        <v>168</v>
      </c>
      <c r="B91" s="1" t="s">
        <v>169</v>
      </c>
      <c r="C91" s="1" t="s">
        <v>49</v>
      </c>
      <c r="D91" s="1" t="s">
        <v>346</v>
      </c>
      <c r="E91" s="1" t="s">
        <v>18</v>
      </c>
      <c r="F91" s="1" t="s">
        <v>30</v>
      </c>
      <c r="G91" s="1" t="s">
        <v>347</v>
      </c>
      <c r="H91" s="1" t="s">
        <v>348</v>
      </c>
      <c r="I91" s="7" t="s">
        <v>27</v>
      </c>
      <c r="J91" s="1" t="s">
        <v>55</v>
      </c>
      <c r="K91" s="1" t="s">
        <v>349</v>
      </c>
      <c r="L91" s="17">
        <v>44547</v>
      </c>
      <c r="M91" s="1" t="s">
        <v>12</v>
      </c>
    </row>
    <row r="92" spans="1:13" ht="40.5" x14ac:dyDescent="0.25">
      <c r="A92" s="1" t="s">
        <v>168</v>
      </c>
      <c r="B92" s="23" t="s">
        <v>169</v>
      </c>
      <c r="C92" s="23" t="s">
        <v>49</v>
      </c>
      <c r="D92" s="23" t="s">
        <v>170</v>
      </c>
      <c r="E92" s="23" t="s">
        <v>13</v>
      </c>
      <c r="F92" s="23" t="s">
        <v>14</v>
      </c>
      <c r="G92" s="7" t="s">
        <v>171</v>
      </c>
      <c r="H92" s="7" t="s">
        <v>172</v>
      </c>
      <c r="I92" s="7" t="s">
        <v>121</v>
      </c>
      <c r="J92" s="1" t="s">
        <v>350</v>
      </c>
      <c r="K92" s="4" t="s">
        <v>351</v>
      </c>
      <c r="L92" s="27">
        <v>44554</v>
      </c>
      <c r="M92" s="23" t="s">
        <v>173</v>
      </c>
    </row>
    <row r="93" spans="1:13" ht="27" x14ac:dyDescent="0.25">
      <c r="A93" s="1" t="s">
        <v>178</v>
      </c>
      <c r="B93" s="1" t="s">
        <v>179</v>
      </c>
      <c r="C93" s="1" t="s">
        <v>25</v>
      </c>
      <c r="D93" s="1" t="s">
        <v>352</v>
      </c>
      <c r="E93" s="1" t="s">
        <v>13</v>
      </c>
      <c r="F93" s="1" t="s">
        <v>353</v>
      </c>
      <c r="G93" s="1" t="s">
        <v>354</v>
      </c>
      <c r="H93" s="1" t="s">
        <v>355</v>
      </c>
      <c r="I93" s="1" t="s">
        <v>16</v>
      </c>
      <c r="J93" s="1" t="s">
        <v>356</v>
      </c>
      <c r="K93" s="1" t="s">
        <v>357</v>
      </c>
      <c r="L93" s="17">
        <v>44531</v>
      </c>
      <c r="M93" s="1" t="s">
        <v>12</v>
      </c>
    </row>
    <row r="94" spans="1:13" ht="40.5" x14ac:dyDescent="0.25">
      <c r="A94" s="1" t="s">
        <v>178</v>
      </c>
      <c r="B94" s="1" t="s">
        <v>179</v>
      </c>
      <c r="C94" s="1" t="s">
        <v>25</v>
      </c>
      <c r="D94" s="1" t="s">
        <v>352</v>
      </c>
      <c r="E94" s="1" t="s">
        <v>13</v>
      </c>
      <c r="F94" s="1" t="s">
        <v>353</v>
      </c>
      <c r="G94" s="1" t="s">
        <v>354</v>
      </c>
      <c r="H94" s="1" t="s">
        <v>355</v>
      </c>
      <c r="I94" s="1" t="s">
        <v>16</v>
      </c>
      <c r="J94" s="1" t="s">
        <v>358</v>
      </c>
      <c r="K94" s="1" t="s">
        <v>357</v>
      </c>
      <c r="L94" s="17">
        <v>44531</v>
      </c>
      <c r="M94" s="1" t="s">
        <v>12</v>
      </c>
    </row>
    <row r="95" spans="1:13" ht="27" x14ac:dyDescent="0.25">
      <c r="A95" s="1" t="s">
        <v>178</v>
      </c>
      <c r="B95" s="1" t="s">
        <v>359</v>
      </c>
      <c r="C95" s="1" t="s">
        <v>25</v>
      </c>
      <c r="D95" s="1" t="s">
        <v>360</v>
      </c>
      <c r="E95" s="1" t="s">
        <v>18</v>
      </c>
      <c r="F95" s="1" t="s">
        <v>30</v>
      </c>
      <c r="G95" s="1" t="s">
        <v>361</v>
      </c>
      <c r="H95" s="1" t="s">
        <v>362</v>
      </c>
      <c r="I95" s="1" t="s">
        <v>16</v>
      </c>
      <c r="J95" s="1" t="s">
        <v>107</v>
      </c>
      <c r="K95" s="1" t="s">
        <v>111</v>
      </c>
      <c r="L95" s="17">
        <v>44208</v>
      </c>
      <c r="M95" s="1" t="s">
        <v>12</v>
      </c>
    </row>
    <row r="96" spans="1:13" ht="27" x14ac:dyDescent="0.25">
      <c r="A96" s="1" t="s">
        <v>178</v>
      </c>
      <c r="B96" s="1" t="s">
        <v>181</v>
      </c>
      <c r="C96" s="1" t="s">
        <v>25</v>
      </c>
      <c r="D96" s="1" t="s">
        <v>363</v>
      </c>
      <c r="E96" s="1" t="s">
        <v>18</v>
      </c>
      <c r="F96" s="1" t="s">
        <v>19</v>
      </c>
      <c r="G96" s="1" t="s">
        <v>364</v>
      </c>
      <c r="H96" s="1" t="s">
        <v>365</v>
      </c>
      <c r="I96" s="1" t="s">
        <v>31</v>
      </c>
      <c r="J96" s="1" t="s">
        <v>167</v>
      </c>
      <c r="K96" s="1" t="s">
        <v>366</v>
      </c>
      <c r="L96" s="17">
        <v>44536</v>
      </c>
      <c r="M96" s="1" t="s">
        <v>12</v>
      </c>
    </row>
    <row r="97" spans="1:13" ht="27" x14ac:dyDescent="0.25">
      <c r="A97" s="1" t="s">
        <v>178</v>
      </c>
      <c r="B97" s="1" t="s">
        <v>181</v>
      </c>
      <c r="C97" s="1" t="s">
        <v>25</v>
      </c>
      <c r="D97" s="1" t="s">
        <v>363</v>
      </c>
      <c r="E97" s="1" t="s">
        <v>18</v>
      </c>
      <c r="F97" s="1" t="s">
        <v>19</v>
      </c>
      <c r="G97" s="1" t="s">
        <v>364</v>
      </c>
      <c r="H97" s="1" t="s">
        <v>365</v>
      </c>
      <c r="I97" s="1" t="s">
        <v>31</v>
      </c>
      <c r="J97" s="1" t="s">
        <v>92</v>
      </c>
      <c r="K97" s="1" t="s">
        <v>93</v>
      </c>
      <c r="L97" s="17">
        <v>44536</v>
      </c>
      <c r="M97" s="1" t="s">
        <v>12</v>
      </c>
    </row>
    <row r="98" spans="1:13" ht="27" x14ac:dyDescent="0.25">
      <c r="A98" s="1" t="s">
        <v>178</v>
      </c>
      <c r="B98" s="1" t="s">
        <v>181</v>
      </c>
      <c r="C98" s="1" t="s">
        <v>35</v>
      </c>
      <c r="D98" s="1" t="s">
        <v>367</v>
      </c>
      <c r="E98" s="1" t="s">
        <v>18</v>
      </c>
      <c r="F98" s="1" t="s">
        <v>19</v>
      </c>
      <c r="G98" s="1" t="s">
        <v>368</v>
      </c>
      <c r="H98" s="1" t="s">
        <v>369</v>
      </c>
      <c r="I98" s="1" t="s">
        <v>44</v>
      </c>
      <c r="J98" s="1" t="s">
        <v>186</v>
      </c>
      <c r="K98" s="1" t="s">
        <v>370</v>
      </c>
      <c r="L98" s="17">
        <v>44551</v>
      </c>
      <c r="M98" s="1" t="s">
        <v>12</v>
      </c>
    </row>
    <row r="99" spans="1:13" ht="27" x14ac:dyDescent="0.25">
      <c r="A99" s="1" t="s">
        <v>178</v>
      </c>
      <c r="B99" s="1" t="s">
        <v>181</v>
      </c>
      <c r="C99" s="1" t="s">
        <v>35</v>
      </c>
      <c r="D99" s="1" t="s">
        <v>367</v>
      </c>
      <c r="E99" s="1" t="s">
        <v>18</v>
      </c>
      <c r="F99" s="1" t="s">
        <v>19</v>
      </c>
      <c r="G99" s="1" t="s">
        <v>368</v>
      </c>
      <c r="H99" s="1" t="s">
        <v>369</v>
      </c>
      <c r="I99" s="1" t="s">
        <v>31</v>
      </c>
      <c r="J99" s="1" t="s">
        <v>64</v>
      </c>
      <c r="K99" s="1" t="s">
        <v>371</v>
      </c>
      <c r="L99" s="17">
        <v>44551</v>
      </c>
      <c r="M99" s="1" t="s">
        <v>12</v>
      </c>
    </row>
    <row r="100" spans="1:13" ht="40.5" x14ac:dyDescent="0.25">
      <c r="A100" s="1" t="s">
        <v>178</v>
      </c>
      <c r="B100" s="1" t="s">
        <v>179</v>
      </c>
      <c r="C100" s="1" t="s">
        <v>35</v>
      </c>
      <c r="D100" s="1" t="s">
        <v>182</v>
      </c>
      <c r="E100" s="1" t="s">
        <v>13</v>
      </c>
      <c r="F100" s="1" t="s">
        <v>14</v>
      </c>
      <c r="G100" s="1" t="s">
        <v>183</v>
      </c>
      <c r="H100" s="1" t="s">
        <v>184</v>
      </c>
      <c r="I100" s="1" t="s">
        <v>50</v>
      </c>
      <c r="J100" s="1" t="s">
        <v>164</v>
      </c>
      <c r="K100" s="1" t="s">
        <v>372</v>
      </c>
      <c r="L100" s="17">
        <v>44558</v>
      </c>
      <c r="M100" s="1" t="s">
        <v>12</v>
      </c>
    </row>
    <row r="101" spans="1:13" ht="27" x14ac:dyDescent="0.25">
      <c r="A101" s="1" t="s">
        <v>178</v>
      </c>
      <c r="B101" s="1" t="s">
        <v>373</v>
      </c>
      <c r="C101" s="1" t="s">
        <v>15</v>
      </c>
      <c r="D101" s="1" t="s">
        <v>374</v>
      </c>
      <c r="E101" s="1" t="s">
        <v>18</v>
      </c>
      <c r="F101" s="1" t="s">
        <v>30</v>
      </c>
      <c r="G101" s="1" t="s">
        <v>375</v>
      </c>
      <c r="H101" s="1">
        <v>9568402225</v>
      </c>
      <c r="I101" s="1" t="s">
        <v>31</v>
      </c>
      <c r="J101" s="17" t="s">
        <v>376</v>
      </c>
      <c r="K101" s="1" t="s">
        <v>377</v>
      </c>
      <c r="L101" s="17">
        <v>44509</v>
      </c>
      <c r="M101" s="1" t="s">
        <v>12</v>
      </c>
    </row>
    <row r="102" spans="1:13" ht="27" x14ac:dyDescent="0.25">
      <c r="A102" s="1" t="s">
        <v>178</v>
      </c>
      <c r="B102" s="1" t="s">
        <v>181</v>
      </c>
      <c r="C102" s="1" t="s">
        <v>35</v>
      </c>
      <c r="D102" s="1" t="s">
        <v>378</v>
      </c>
      <c r="E102" s="1" t="s">
        <v>18</v>
      </c>
      <c r="F102" s="1" t="s">
        <v>30</v>
      </c>
      <c r="G102" s="1" t="s">
        <v>379</v>
      </c>
      <c r="H102" s="1" t="s">
        <v>380</v>
      </c>
      <c r="I102" s="1" t="s">
        <v>31</v>
      </c>
      <c r="J102" s="1" t="s">
        <v>381</v>
      </c>
      <c r="K102" s="1" t="s">
        <v>382</v>
      </c>
      <c r="L102" s="17">
        <v>44537</v>
      </c>
      <c r="M102" s="1" t="s">
        <v>12</v>
      </c>
    </row>
    <row r="103" spans="1:13" ht="27" x14ac:dyDescent="0.25">
      <c r="A103" s="1" t="s">
        <v>178</v>
      </c>
      <c r="B103" s="1" t="s">
        <v>181</v>
      </c>
      <c r="C103" s="1" t="s">
        <v>35</v>
      </c>
      <c r="D103" s="1" t="s">
        <v>378</v>
      </c>
      <c r="E103" s="1" t="s">
        <v>18</v>
      </c>
      <c r="F103" s="1" t="s">
        <v>30</v>
      </c>
      <c r="G103" s="1" t="s">
        <v>379</v>
      </c>
      <c r="H103" s="1" t="s">
        <v>380</v>
      </c>
      <c r="I103" s="1" t="s">
        <v>44</v>
      </c>
      <c r="J103" s="1" t="s">
        <v>186</v>
      </c>
      <c r="K103" s="1" t="s">
        <v>383</v>
      </c>
      <c r="L103" s="17">
        <v>44537</v>
      </c>
      <c r="M103" s="1" t="s">
        <v>12</v>
      </c>
    </row>
    <row r="104" spans="1:13" ht="27" x14ac:dyDescent="0.25">
      <c r="A104" s="1" t="s">
        <v>178</v>
      </c>
      <c r="B104" s="1" t="s">
        <v>181</v>
      </c>
      <c r="C104" s="1" t="s">
        <v>35</v>
      </c>
      <c r="D104" s="1" t="s">
        <v>378</v>
      </c>
      <c r="E104" s="1" t="s">
        <v>18</v>
      </c>
      <c r="F104" s="1" t="s">
        <v>30</v>
      </c>
      <c r="G104" s="1" t="s">
        <v>379</v>
      </c>
      <c r="H104" s="1" t="s">
        <v>380</v>
      </c>
      <c r="I104" s="1" t="s">
        <v>31</v>
      </c>
      <c r="J104" s="1" t="s">
        <v>64</v>
      </c>
      <c r="K104" s="1" t="s">
        <v>371</v>
      </c>
      <c r="L104" s="17">
        <v>44537</v>
      </c>
      <c r="M104" s="1" t="s">
        <v>12</v>
      </c>
    </row>
    <row r="105" spans="1:13" ht="27" x14ac:dyDescent="0.25">
      <c r="A105" s="1" t="s">
        <v>178</v>
      </c>
      <c r="B105" s="1" t="s">
        <v>373</v>
      </c>
      <c r="C105" s="1" t="s">
        <v>15</v>
      </c>
      <c r="D105" s="1" t="s">
        <v>384</v>
      </c>
      <c r="E105" s="1" t="s">
        <v>13</v>
      </c>
      <c r="F105" s="1" t="s">
        <v>14</v>
      </c>
      <c r="G105" s="1" t="s">
        <v>385</v>
      </c>
      <c r="H105" s="1" t="s">
        <v>386</v>
      </c>
      <c r="I105" s="1" t="s">
        <v>50</v>
      </c>
      <c r="J105" s="1" t="s">
        <v>81</v>
      </c>
      <c r="K105" s="1" t="s">
        <v>239</v>
      </c>
      <c r="L105" s="17">
        <v>44543</v>
      </c>
      <c r="M105" s="1" t="s">
        <v>51</v>
      </c>
    </row>
    <row r="106" spans="1:13" ht="27" x14ac:dyDescent="0.25">
      <c r="A106" s="1" t="s">
        <v>178</v>
      </c>
      <c r="B106" s="1" t="s">
        <v>191</v>
      </c>
      <c r="C106" s="1" t="s">
        <v>25</v>
      </c>
      <c r="D106" s="1" t="s">
        <v>387</v>
      </c>
      <c r="E106" s="1" t="s">
        <v>13</v>
      </c>
      <c r="F106" s="1" t="s">
        <v>14</v>
      </c>
      <c r="G106" s="1" t="s">
        <v>388</v>
      </c>
      <c r="H106" s="1" t="s">
        <v>389</v>
      </c>
      <c r="I106" s="1" t="s">
        <v>390</v>
      </c>
      <c r="J106" s="1" t="s">
        <v>164</v>
      </c>
      <c r="K106" s="1" t="s">
        <v>372</v>
      </c>
      <c r="L106" s="17">
        <v>44543</v>
      </c>
      <c r="M106" s="1" t="s">
        <v>12</v>
      </c>
    </row>
    <row r="107" spans="1:13" ht="27" x14ac:dyDescent="0.25">
      <c r="A107" s="1" t="s">
        <v>178</v>
      </c>
      <c r="B107" s="1" t="s">
        <v>191</v>
      </c>
      <c r="C107" s="1" t="s">
        <v>25</v>
      </c>
      <c r="D107" s="1" t="s">
        <v>387</v>
      </c>
      <c r="E107" s="1" t="s">
        <v>13</v>
      </c>
      <c r="F107" s="1" t="s">
        <v>14</v>
      </c>
      <c r="G107" s="1" t="s">
        <v>388</v>
      </c>
      <c r="H107" s="1" t="s">
        <v>389</v>
      </c>
      <c r="I107" s="1" t="s">
        <v>390</v>
      </c>
      <c r="J107" s="1" t="s">
        <v>391</v>
      </c>
      <c r="K107" s="1" t="s">
        <v>239</v>
      </c>
      <c r="L107" s="17">
        <v>44546</v>
      </c>
      <c r="M107" s="1" t="s">
        <v>51</v>
      </c>
    </row>
    <row r="108" spans="1:13" ht="27" x14ac:dyDescent="0.25">
      <c r="A108" s="1" t="s">
        <v>178</v>
      </c>
      <c r="B108" s="1" t="s">
        <v>191</v>
      </c>
      <c r="C108" s="1" t="s">
        <v>25</v>
      </c>
      <c r="D108" s="1" t="s">
        <v>387</v>
      </c>
      <c r="E108" s="1" t="s">
        <v>13</v>
      </c>
      <c r="F108" s="1" t="s">
        <v>14</v>
      </c>
      <c r="G108" s="1" t="s">
        <v>388</v>
      </c>
      <c r="H108" s="1" t="s">
        <v>389</v>
      </c>
      <c r="I108" s="1" t="s">
        <v>175</v>
      </c>
      <c r="J108" s="1" t="s">
        <v>90</v>
      </c>
      <c r="K108" s="1" t="s">
        <v>392</v>
      </c>
      <c r="L108" s="17">
        <v>44546</v>
      </c>
      <c r="M108" s="1" t="s">
        <v>12</v>
      </c>
    </row>
    <row r="109" spans="1:13" ht="27" x14ac:dyDescent="0.25">
      <c r="A109" s="1" t="s">
        <v>178</v>
      </c>
      <c r="B109" s="1" t="s">
        <v>187</v>
      </c>
      <c r="C109" s="1" t="s">
        <v>25</v>
      </c>
      <c r="D109" s="1" t="s">
        <v>393</v>
      </c>
      <c r="E109" s="1" t="s">
        <v>13</v>
      </c>
      <c r="F109" s="1" t="s">
        <v>14</v>
      </c>
      <c r="G109" s="1" t="s">
        <v>394</v>
      </c>
      <c r="H109" s="1" t="s">
        <v>395</v>
      </c>
      <c r="I109" s="1" t="s">
        <v>50</v>
      </c>
      <c r="J109" s="1" t="s">
        <v>81</v>
      </c>
      <c r="K109" s="1" t="s">
        <v>396</v>
      </c>
      <c r="L109" s="17">
        <v>44481</v>
      </c>
      <c r="M109" s="1" t="s">
        <v>51</v>
      </c>
    </row>
    <row r="110" spans="1:13" ht="27" x14ac:dyDescent="0.25">
      <c r="A110" s="1" t="s">
        <v>178</v>
      </c>
      <c r="B110" s="1" t="s">
        <v>359</v>
      </c>
      <c r="C110" s="1" t="s">
        <v>25</v>
      </c>
      <c r="D110" s="1" t="s">
        <v>397</v>
      </c>
      <c r="E110" s="1" t="s">
        <v>13</v>
      </c>
      <c r="F110" s="1" t="s">
        <v>14</v>
      </c>
      <c r="G110" s="1" t="s">
        <v>398</v>
      </c>
      <c r="H110" s="1" t="s">
        <v>399</v>
      </c>
      <c r="I110" s="1" t="s">
        <v>50</v>
      </c>
      <c r="J110" s="1" t="s">
        <v>164</v>
      </c>
      <c r="K110" s="1" t="s">
        <v>372</v>
      </c>
      <c r="L110" s="17">
        <v>44420</v>
      </c>
      <c r="M110" s="1" t="s">
        <v>12</v>
      </c>
    </row>
    <row r="111" spans="1:13" ht="27" x14ac:dyDescent="0.25">
      <c r="A111" s="1" t="s">
        <v>178</v>
      </c>
      <c r="B111" s="1" t="s">
        <v>359</v>
      </c>
      <c r="C111" s="1" t="s">
        <v>25</v>
      </c>
      <c r="D111" s="1" t="s">
        <v>397</v>
      </c>
      <c r="E111" s="1" t="s">
        <v>13</v>
      </c>
      <c r="F111" s="1" t="s">
        <v>14</v>
      </c>
      <c r="G111" s="1" t="s">
        <v>398</v>
      </c>
      <c r="H111" s="1" t="s">
        <v>399</v>
      </c>
      <c r="I111" s="1" t="s">
        <v>50</v>
      </c>
      <c r="J111" s="1" t="s">
        <v>81</v>
      </c>
      <c r="K111" s="1" t="s">
        <v>239</v>
      </c>
      <c r="L111" s="17">
        <v>44420</v>
      </c>
      <c r="M111" s="1" t="s">
        <v>51</v>
      </c>
    </row>
    <row r="112" spans="1:13" ht="27" x14ac:dyDescent="0.25">
      <c r="A112" s="1" t="s">
        <v>178</v>
      </c>
      <c r="B112" s="1" t="s">
        <v>359</v>
      </c>
      <c r="C112" s="1" t="s">
        <v>25</v>
      </c>
      <c r="D112" s="1" t="s">
        <v>400</v>
      </c>
      <c r="E112" s="1" t="s">
        <v>13</v>
      </c>
      <c r="F112" s="1" t="s">
        <v>14</v>
      </c>
      <c r="G112" s="1" t="s">
        <v>401</v>
      </c>
      <c r="H112" s="1" t="s">
        <v>402</v>
      </c>
      <c r="I112" s="1" t="s">
        <v>50</v>
      </c>
      <c r="J112" s="1" t="s">
        <v>81</v>
      </c>
      <c r="K112" s="1" t="s">
        <v>239</v>
      </c>
      <c r="L112" s="17">
        <v>44239</v>
      </c>
      <c r="M112" s="1" t="s">
        <v>51</v>
      </c>
    </row>
    <row r="113" spans="1:13" ht="27" x14ac:dyDescent="0.25">
      <c r="A113" s="1" t="s">
        <v>178</v>
      </c>
      <c r="B113" s="1" t="s">
        <v>181</v>
      </c>
      <c r="C113" s="1" t="s">
        <v>63</v>
      </c>
      <c r="D113" s="1" t="s">
        <v>403</v>
      </c>
      <c r="E113" s="1" t="s">
        <v>18</v>
      </c>
      <c r="F113" s="1" t="s">
        <v>30</v>
      </c>
      <c r="G113" s="1" t="s">
        <v>404</v>
      </c>
      <c r="H113" s="1" t="s">
        <v>405</v>
      </c>
      <c r="I113" s="1" t="s">
        <v>41</v>
      </c>
      <c r="J113" s="1" t="s">
        <v>42</v>
      </c>
      <c r="K113" s="1" t="s">
        <v>406</v>
      </c>
      <c r="L113" s="17">
        <v>44558</v>
      </c>
      <c r="M113" s="1" t="s">
        <v>12</v>
      </c>
    </row>
    <row r="114" spans="1:13" ht="40.5" x14ac:dyDescent="0.25">
      <c r="A114" s="1" t="s">
        <v>178</v>
      </c>
      <c r="B114" s="1" t="s">
        <v>179</v>
      </c>
      <c r="C114" s="1" t="s">
        <v>25</v>
      </c>
      <c r="D114" s="1" t="s">
        <v>407</v>
      </c>
      <c r="E114" s="1" t="s">
        <v>18</v>
      </c>
      <c r="F114" s="1" t="s">
        <v>30</v>
      </c>
      <c r="G114" s="1" t="s">
        <v>408</v>
      </c>
      <c r="H114" s="1" t="s">
        <v>409</v>
      </c>
      <c r="I114" s="1" t="s">
        <v>44</v>
      </c>
      <c r="J114" s="1" t="s">
        <v>45</v>
      </c>
      <c r="K114" s="1" t="s">
        <v>410</v>
      </c>
      <c r="L114" s="17">
        <v>44558</v>
      </c>
      <c r="M114" s="1" t="s">
        <v>12</v>
      </c>
    </row>
    <row r="115" spans="1:13" ht="27" x14ac:dyDescent="0.25">
      <c r="A115" s="1" t="s">
        <v>178</v>
      </c>
      <c r="B115" s="1" t="s">
        <v>179</v>
      </c>
      <c r="C115" s="1" t="s">
        <v>25</v>
      </c>
      <c r="D115" s="1" t="s">
        <v>352</v>
      </c>
      <c r="E115" s="1" t="s">
        <v>13</v>
      </c>
      <c r="F115" s="1" t="s">
        <v>353</v>
      </c>
      <c r="G115" s="1" t="s">
        <v>411</v>
      </c>
      <c r="H115" s="1" t="s">
        <v>412</v>
      </c>
      <c r="I115" s="1" t="s">
        <v>16</v>
      </c>
      <c r="J115" s="1" t="s">
        <v>413</v>
      </c>
      <c r="K115" s="1" t="s">
        <v>414</v>
      </c>
      <c r="L115" s="17">
        <v>44531</v>
      </c>
      <c r="M115" s="1" t="s">
        <v>12</v>
      </c>
    </row>
    <row r="116" spans="1:13" ht="27" x14ac:dyDescent="0.25">
      <c r="A116" s="1" t="s">
        <v>178</v>
      </c>
      <c r="B116" s="1" t="s">
        <v>179</v>
      </c>
      <c r="C116" s="1" t="s">
        <v>25</v>
      </c>
      <c r="D116" s="1" t="s">
        <v>352</v>
      </c>
      <c r="E116" s="1" t="s">
        <v>13</v>
      </c>
      <c r="F116" s="1" t="s">
        <v>353</v>
      </c>
      <c r="G116" s="1" t="s">
        <v>411</v>
      </c>
      <c r="H116" s="1" t="s">
        <v>412</v>
      </c>
      <c r="I116" s="1" t="s">
        <v>16</v>
      </c>
      <c r="J116" s="1" t="s">
        <v>415</v>
      </c>
      <c r="K116" s="1" t="s">
        <v>416</v>
      </c>
      <c r="L116" s="17">
        <v>44531</v>
      </c>
      <c r="M116" s="1" t="s">
        <v>12</v>
      </c>
    </row>
    <row r="117" spans="1:13" ht="40.5" x14ac:dyDescent="0.25">
      <c r="A117" s="1" t="s">
        <v>178</v>
      </c>
      <c r="B117" s="1" t="s">
        <v>191</v>
      </c>
      <c r="C117" s="1" t="s">
        <v>49</v>
      </c>
      <c r="D117" s="1" t="s">
        <v>417</v>
      </c>
      <c r="E117" s="1" t="s">
        <v>18</v>
      </c>
      <c r="F117" s="1" t="s">
        <v>30</v>
      </c>
      <c r="G117" s="1" t="s">
        <v>418</v>
      </c>
      <c r="H117" s="1" t="s">
        <v>419</v>
      </c>
      <c r="I117" s="1" t="s">
        <v>31</v>
      </c>
      <c r="J117" s="1" t="s">
        <v>32</v>
      </c>
      <c r="K117" s="1" t="s">
        <v>420</v>
      </c>
      <c r="L117" s="17">
        <v>44546</v>
      </c>
      <c r="M117" s="1" t="s">
        <v>12</v>
      </c>
    </row>
    <row r="118" spans="1:13" ht="27" x14ac:dyDescent="0.25">
      <c r="A118" s="1" t="s">
        <v>178</v>
      </c>
      <c r="B118" s="1" t="s">
        <v>185</v>
      </c>
      <c r="C118" s="1" t="s">
        <v>15</v>
      </c>
      <c r="D118" s="1" t="s">
        <v>421</v>
      </c>
      <c r="E118" s="1" t="s">
        <v>18</v>
      </c>
      <c r="F118" s="1" t="s">
        <v>30</v>
      </c>
      <c r="G118" s="1" t="s">
        <v>422</v>
      </c>
      <c r="H118" s="1" t="s">
        <v>423</v>
      </c>
      <c r="I118" s="1" t="s">
        <v>27</v>
      </c>
      <c r="J118" s="1" t="s">
        <v>61</v>
      </c>
      <c r="K118" s="1" t="s">
        <v>424</v>
      </c>
      <c r="L118" s="17">
        <v>44558</v>
      </c>
      <c r="M118" s="1" t="s">
        <v>12</v>
      </c>
    </row>
    <row r="119" spans="1:13" ht="27" x14ac:dyDescent="0.25">
      <c r="A119" s="1" t="s">
        <v>178</v>
      </c>
      <c r="B119" s="1" t="s">
        <v>359</v>
      </c>
      <c r="C119" s="1" t="s">
        <v>49</v>
      </c>
      <c r="D119" s="1" t="s">
        <v>425</v>
      </c>
      <c r="E119" s="1" t="s">
        <v>18</v>
      </c>
      <c r="F119" s="1" t="s">
        <v>30</v>
      </c>
      <c r="G119" s="1" t="s">
        <v>426</v>
      </c>
      <c r="H119" s="1" t="s">
        <v>153</v>
      </c>
      <c r="I119" s="1" t="s">
        <v>175</v>
      </c>
      <c r="J119" s="1" t="s">
        <v>77</v>
      </c>
      <c r="K119" s="1" t="s">
        <v>427</v>
      </c>
      <c r="L119" s="17">
        <v>44558</v>
      </c>
      <c r="M119" s="1" t="s">
        <v>12</v>
      </c>
    </row>
    <row r="120" spans="1:13" ht="27" x14ac:dyDescent="0.25">
      <c r="A120" s="1" t="s">
        <v>178</v>
      </c>
      <c r="B120" s="1" t="s">
        <v>181</v>
      </c>
      <c r="C120" s="1" t="s">
        <v>35</v>
      </c>
      <c r="D120" s="1" t="s">
        <v>428</v>
      </c>
      <c r="E120" s="1" t="s">
        <v>18</v>
      </c>
      <c r="F120" s="1" t="s">
        <v>30</v>
      </c>
      <c r="G120" s="1" t="s">
        <v>429</v>
      </c>
      <c r="H120" s="1" t="s">
        <v>430</v>
      </c>
      <c r="I120" s="1" t="s">
        <v>27</v>
      </c>
      <c r="J120" s="1" t="s">
        <v>219</v>
      </c>
      <c r="K120" s="1" t="s">
        <v>431</v>
      </c>
      <c r="L120" s="17">
        <v>44536</v>
      </c>
      <c r="M120" s="1" t="s">
        <v>12</v>
      </c>
    </row>
    <row r="121" spans="1:13" ht="27" x14ac:dyDescent="0.25">
      <c r="A121" s="1" t="s">
        <v>178</v>
      </c>
      <c r="B121" s="1" t="s">
        <v>181</v>
      </c>
      <c r="C121" s="1" t="s">
        <v>35</v>
      </c>
      <c r="D121" s="1" t="s">
        <v>428</v>
      </c>
      <c r="E121" s="1" t="s">
        <v>18</v>
      </c>
      <c r="F121" s="1" t="s">
        <v>30</v>
      </c>
      <c r="G121" s="1" t="s">
        <v>429</v>
      </c>
      <c r="H121" s="1" t="s">
        <v>430</v>
      </c>
      <c r="I121" s="1" t="s">
        <v>27</v>
      </c>
      <c r="J121" s="1" t="s">
        <v>61</v>
      </c>
      <c r="K121" s="1" t="s">
        <v>432</v>
      </c>
      <c r="L121" s="17">
        <v>44536</v>
      </c>
      <c r="M121" s="1" t="s">
        <v>12</v>
      </c>
    </row>
    <row r="122" spans="1:13" ht="27" x14ac:dyDescent="0.25">
      <c r="A122" s="1" t="s">
        <v>178</v>
      </c>
      <c r="B122" s="1" t="s">
        <v>181</v>
      </c>
      <c r="C122" s="1" t="s">
        <v>35</v>
      </c>
      <c r="D122" s="1" t="s">
        <v>428</v>
      </c>
      <c r="E122" s="1" t="s">
        <v>18</v>
      </c>
      <c r="F122" s="1" t="s">
        <v>30</v>
      </c>
      <c r="G122" s="1" t="s">
        <v>429</v>
      </c>
      <c r="H122" s="1" t="s">
        <v>430</v>
      </c>
      <c r="I122" s="1" t="s">
        <v>41</v>
      </c>
      <c r="J122" s="1" t="s">
        <v>149</v>
      </c>
      <c r="K122" s="17" t="s">
        <v>99</v>
      </c>
      <c r="L122" s="17">
        <v>44551</v>
      </c>
      <c r="M122" s="1" t="s">
        <v>12</v>
      </c>
    </row>
    <row r="123" spans="1:13" ht="27" x14ac:dyDescent="0.25">
      <c r="A123" s="1" t="s">
        <v>178</v>
      </c>
      <c r="B123" s="1" t="s">
        <v>181</v>
      </c>
      <c r="C123" s="1" t="s">
        <v>35</v>
      </c>
      <c r="D123" s="1" t="s">
        <v>428</v>
      </c>
      <c r="E123" s="1" t="s">
        <v>18</v>
      </c>
      <c r="F123" s="1" t="s">
        <v>30</v>
      </c>
      <c r="G123" s="1" t="s">
        <v>429</v>
      </c>
      <c r="H123" s="1" t="s">
        <v>430</v>
      </c>
      <c r="I123" s="1" t="s">
        <v>41</v>
      </c>
      <c r="J123" s="1" t="s">
        <v>197</v>
      </c>
      <c r="K123" s="1" t="s">
        <v>406</v>
      </c>
      <c r="L123" s="17">
        <v>44551</v>
      </c>
      <c r="M123" s="1" t="s">
        <v>12</v>
      </c>
    </row>
    <row r="124" spans="1:13" ht="40.5" x14ac:dyDescent="0.25">
      <c r="A124" s="1" t="s">
        <v>70</v>
      </c>
      <c r="B124" s="1" t="s">
        <v>75</v>
      </c>
      <c r="C124" s="1" t="s">
        <v>49</v>
      </c>
      <c r="D124" s="1" t="s">
        <v>433</v>
      </c>
      <c r="E124" s="1" t="s">
        <v>18</v>
      </c>
      <c r="F124" s="1" t="s">
        <v>30</v>
      </c>
      <c r="G124" s="1" t="s">
        <v>434</v>
      </c>
      <c r="H124" s="4" t="s">
        <v>435</v>
      </c>
      <c r="I124" s="1" t="s">
        <v>44</v>
      </c>
      <c r="J124" s="1" t="s">
        <v>186</v>
      </c>
      <c r="K124" s="1" t="s">
        <v>436</v>
      </c>
      <c r="L124" s="28">
        <v>44539</v>
      </c>
      <c r="M124" s="1" t="s">
        <v>12</v>
      </c>
    </row>
    <row r="125" spans="1:13" ht="40.5" x14ac:dyDescent="0.25">
      <c r="A125" s="1" t="s">
        <v>70</v>
      </c>
      <c r="B125" s="1" t="s">
        <v>75</v>
      </c>
      <c r="C125" s="1" t="s">
        <v>49</v>
      </c>
      <c r="D125" s="1" t="s">
        <v>437</v>
      </c>
      <c r="E125" s="1" t="s">
        <v>18</v>
      </c>
      <c r="F125" s="1" t="s">
        <v>30</v>
      </c>
      <c r="G125" s="1" t="s">
        <v>438</v>
      </c>
      <c r="H125" s="4" t="s">
        <v>439</v>
      </c>
      <c r="I125" s="1" t="s">
        <v>74</v>
      </c>
      <c r="J125" s="1" t="s">
        <v>67</v>
      </c>
      <c r="K125" s="1" t="s">
        <v>440</v>
      </c>
      <c r="L125" s="28">
        <v>44539</v>
      </c>
      <c r="M125" s="1" t="s">
        <v>12</v>
      </c>
    </row>
    <row r="126" spans="1:13" x14ac:dyDescent="0.25">
      <c r="A126" s="1" t="s">
        <v>70</v>
      </c>
      <c r="B126" s="1" t="s">
        <v>71</v>
      </c>
      <c r="C126" s="1" t="s">
        <v>49</v>
      </c>
      <c r="D126" s="1" t="s">
        <v>441</v>
      </c>
      <c r="E126" s="1" t="s">
        <v>18</v>
      </c>
      <c r="F126" s="1" t="s">
        <v>30</v>
      </c>
      <c r="G126" s="1" t="s">
        <v>442</v>
      </c>
      <c r="H126" s="4" t="s">
        <v>443</v>
      </c>
      <c r="I126" s="1" t="s">
        <v>444</v>
      </c>
      <c r="J126" s="1" t="s">
        <v>445</v>
      </c>
      <c r="K126" s="1" t="s">
        <v>446</v>
      </c>
      <c r="L126" s="28">
        <v>44544</v>
      </c>
      <c r="M126" s="1" t="s">
        <v>51</v>
      </c>
    </row>
    <row r="127" spans="1:13" ht="27" x14ac:dyDescent="0.25">
      <c r="A127" s="1" t="s">
        <v>70</v>
      </c>
      <c r="B127" s="1" t="s">
        <v>71</v>
      </c>
      <c r="C127" s="1" t="s">
        <v>63</v>
      </c>
      <c r="D127" s="1" t="s">
        <v>447</v>
      </c>
      <c r="E127" s="1" t="s">
        <v>18</v>
      </c>
      <c r="F127" s="1" t="s">
        <v>30</v>
      </c>
      <c r="G127" s="1" t="s">
        <v>448</v>
      </c>
      <c r="H127" s="1" t="s">
        <v>449</v>
      </c>
      <c r="I127" s="1" t="s">
        <v>36</v>
      </c>
      <c r="J127" s="1" t="s">
        <v>450</v>
      </c>
      <c r="K127" s="26" t="s">
        <v>53</v>
      </c>
      <c r="L127" s="28">
        <v>44539</v>
      </c>
      <c r="M127" s="1" t="s">
        <v>12</v>
      </c>
    </row>
    <row r="128" spans="1:13" ht="27" x14ac:dyDescent="0.25">
      <c r="A128" s="1" t="s">
        <v>70</v>
      </c>
      <c r="B128" s="1" t="s">
        <v>73</v>
      </c>
      <c r="C128" s="1" t="s">
        <v>451</v>
      </c>
      <c r="D128" s="1" t="s">
        <v>452</v>
      </c>
      <c r="E128" s="1" t="s">
        <v>18</v>
      </c>
      <c r="F128" s="1" t="s">
        <v>26</v>
      </c>
      <c r="G128" s="1" t="s">
        <v>453</v>
      </c>
      <c r="H128" s="4" t="s">
        <v>454</v>
      </c>
      <c r="I128" s="1" t="s">
        <v>27</v>
      </c>
      <c r="J128" s="1" t="s">
        <v>455</v>
      </c>
      <c r="K128" s="1" t="s">
        <v>456</v>
      </c>
      <c r="L128" s="28">
        <v>44551</v>
      </c>
      <c r="M128" s="1" t="s">
        <v>12</v>
      </c>
    </row>
    <row r="129" spans="1:13" ht="27" x14ac:dyDescent="0.25">
      <c r="A129" s="1" t="s">
        <v>70</v>
      </c>
      <c r="B129" s="1" t="s">
        <v>76</v>
      </c>
      <c r="C129" s="1" t="s">
        <v>35</v>
      </c>
      <c r="D129" s="1" t="s">
        <v>457</v>
      </c>
      <c r="E129" s="1" t="s">
        <v>18</v>
      </c>
      <c r="F129" s="1" t="s">
        <v>30</v>
      </c>
      <c r="G129" s="1" t="s">
        <v>458</v>
      </c>
      <c r="H129" s="1" t="s">
        <v>459</v>
      </c>
      <c r="I129" s="1" t="s">
        <v>36</v>
      </c>
      <c r="J129" s="1" t="s">
        <v>37</v>
      </c>
      <c r="K129" s="1" t="s">
        <v>38</v>
      </c>
      <c r="L129" s="28">
        <v>44554</v>
      </c>
      <c r="M129" s="1" t="s">
        <v>12</v>
      </c>
    </row>
    <row r="130" spans="1:13" ht="27" x14ac:dyDescent="0.25">
      <c r="A130" s="1" t="s">
        <v>70</v>
      </c>
      <c r="B130" s="1" t="s">
        <v>73</v>
      </c>
      <c r="C130" s="1" t="s">
        <v>35</v>
      </c>
      <c r="D130" s="1" t="s">
        <v>460</v>
      </c>
      <c r="E130" s="1" t="s">
        <v>18</v>
      </c>
      <c r="F130" s="1" t="s">
        <v>19</v>
      </c>
      <c r="G130" s="1" t="s">
        <v>461</v>
      </c>
      <c r="H130" s="1" t="s">
        <v>462</v>
      </c>
      <c r="I130" s="1" t="s">
        <v>44</v>
      </c>
      <c r="J130" s="1" t="s">
        <v>463</v>
      </c>
      <c r="K130" s="1" t="s">
        <v>46</v>
      </c>
      <c r="L130" s="28">
        <v>44547</v>
      </c>
      <c r="M130" s="1" t="s">
        <v>12</v>
      </c>
    </row>
    <row r="131" spans="1:13" ht="27" x14ac:dyDescent="0.25">
      <c r="A131" s="1" t="s">
        <v>70</v>
      </c>
      <c r="B131" s="1" t="s">
        <v>76</v>
      </c>
      <c r="C131" s="1" t="s">
        <v>63</v>
      </c>
      <c r="D131" s="1" t="s">
        <v>464</v>
      </c>
      <c r="E131" s="1" t="s">
        <v>18</v>
      </c>
      <c r="F131" s="1" t="s">
        <v>30</v>
      </c>
      <c r="G131" s="1" t="s">
        <v>465</v>
      </c>
      <c r="H131" s="4" t="s">
        <v>466</v>
      </c>
      <c r="I131" s="1" t="s">
        <v>36</v>
      </c>
      <c r="J131" s="1" t="s">
        <v>101</v>
      </c>
      <c r="K131" s="1" t="s">
        <v>109</v>
      </c>
      <c r="L131" s="28">
        <v>44559</v>
      </c>
      <c r="M131" s="1" t="s">
        <v>12</v>
      </c>
    </row>
    <row r="132" spans="1:13" ht="27" x14ac:dyDescent="0.25">
      <c r="A132" s="1" t="s">
        <v>70</v>
      </c>
      <c r="B132" s="1" t="s">
        <v>71</v>
      </c>
      <c r="C132" s="1" t="s">
        <v>25</v>
      </c>
      <c r="D132" s="1" t="s">
        <v>467</v>
      </c>
      <c r="E132" s="1" t="s">
        <v>18</v>
      </c>
      <c r="F132" s="1" t="s">
        <v>30</v>
      </c>
      <c r="G132" s="1" t="s">
        <v>468</v>
      </c>
      <c r="H132" s="4" t="s">
        <v>469</v>
      </c>
      <c r="I132" s="1" t="s">
        <v>31</v>
      </c>
      <c r="J132" s="1" t="s">
        <v>376</v>
      </c>
      <c r="K132" s="1" t="s">
        <v>470</v>
      </c>
      <c r="L132" s="28">
        <v>44533</v>
      </c>
      <c r="M132" s="1" t="s">
        <v>12</v>
      </c>
    </row>
    <row r="133" spans="1:13" ht="27" x14ac:dyDescent="0.25">
      <c r="A133" s="1" t="s">
        <v>70</v>
      </c>
      <c r="B133" s="1" t="s">
        <v>72</v>
      </c>
      <c r="C133" s="1" t="s">
        <v>25</v>
      </c>
      <c r="D133" s="1" t="s">
        <v>471</v>
      </c>
      <c r="E133" s="1" t="s">
        <v>18</v>
      </c>
      <c r="F133" s="1" t="s">
        <v>30</v>
      </c>
      <c r="G133" s="1" t="s">
        <v>472</v>
      </c>
      <c r="H133" s="4" t="s">
        <v>473</v>
      </c>
      <c r="I133" s="1" t="s">
        <v>31</v>
      </c>
      <c r="J133" s="1" t="s">
        <v>33</v>
      </c>
      <c r="K133" s="1" t="s">
        <v>474</v>
      </c>
      <c r="L133" s="28">
        <v>44545</v>
      </c>
      <c r="M133" s="1" t="s">
        <v>12</v>
      </c>
    </row>
    <row r="134" spans="1:13" ht="27" x14ac:dyDescent="0.25">
      <c r="A134" s="1" t="s">
        <v>70</v>
      </c>
      <c r="B134" s="1" t="s">
        <v>72</v>
      </c>
      <c r="C134" s="1" t="s">
        <v>25</v>
      </c>
      <c r="D134" s="1" t="s">
        <v>471</v>
      </c>
      <c r="E134" s="1" t="s">
        <v>18</v>
      </c>
      <c r="F134" s="1" t="s">
        <v>30</v>
      </c>
      <c r="G134" s="1" t="s">
        <v>472</v>
      </c>
      <c r="H134" s="4" t="s">
        <v>473</v>
      </c>
      <c r="I134" s="1" t="s">
        <v>31</v>
      </c>
      <c r="J134" s="1" t="s">
        <v>69</v>
      </c>
      <c r="K134" s="1" t="s">
        <v>127</v>
      </c>
      <c r="L134" s="28">
        <v>44545</v>
      </c>
      <c r="M134" s="1" t="s">
        <v>12</v>
      </c>
    </row>
    <row r="135" spans="1:13" ht="27" x14ac:dyDescent="0.25">
      <c r="A135" s="1" t="s">
        <v>70</v>
      </c>
      <c r="B135" s="1" t="s">
        <v>76</v>
      </c>
      <c r="C135" s="1" t="s">
        <v>47</v>
      </c>
      <c r="D135" s="1" t="s">
        <v>475</v>
      </c>
      <c r="E135" s="1" t="s">
        <v>13</v>
      </c>
      <c r="F135" s="1" t="s">
        <v>14</v>
      </c>
      <c r="G135" s="1" t="s">
        <v>476</v>
      </c>
      <c r="H135" s="4" t="s">
        <v>477</v>
      </c>
      <c r="I135" s="1" t="s">
        <v>39</v>
      </c>
      <c r="J135" s="1" t="s">
        <v>90</v>
      </c>
      <c r="K135" s="1" t="s">
        <v>91</v>
      </c>
      <c r="L135" s="28">
        <v>44554</v>
      </c>
      <c r="M135" s="1" t="s">
        <v>12</v>
      </c>
    </row>
    <row r="136" spans="1:13" ht="27" x14ac:dyDescent="0.25">
      <c r="A136" s="1" t="s">
        <v>70</v>
      </c>
      <c r="B136" s="1" t="s">
        <v>76</v>
      </c>
      <c r="C136" s="1" t="s">
        <v>40</v>
      </c>
      <c r="D136" s="1" t="s">
        <v>122</v>
      </c>
      <c r="E136" s="1" t="s">
        <v>13</v>
      </c>
      <c r="F136" s="1" t="s">
        <v>14</v>
      </c>
      <c r="G136" s="1" t="s">
        <v>123</v>
      </c>
      <c r="H136" s="4" t="s">
        <v>124</v>
      </c>
      <c r="I136" s="1" t="s">
        <v>20</v>
      </c>
      <c r="J136" s="1" t="s">
        <v>21</v>
      </c>
      <c r="K136" s="1" t="s">
        <v>60</v>
      </c>
      <c r="L136" s="28">
        <v>44552</v>
      </c>
      <c r="M136" s="1" t="s">
        <v>12</v>
      </c>
    </row>
    <row r="137" spans="1:13" ht="40.5" x14ac:dyDescent="0.25">
      <c r="A137" s="1" t="s">
        <v>70</v>
      </c>
      <c r="B137" s="1" t="s">
        <v>76</v>
      </c>
      <c r="C137" s="1" t="s">
        <v>40</v>
      </c>
      <c r="D137" s="1" t="s">
        <v>122</v>
      </c>
      <c r="E137" s="1" t="s">
        <v>13</v>
      </c>
      <c r="F137" s="1" t="s">
        <v>14</v>
      </c>
      <c r="G137" s="1" t="s">
        <v>123</v>
      </c>
      <c r="H137" s="4" t="s">
        <v>124</v>
      </c>
      <c r="I137" s="1" t="s">
        <v>74</v>
      </c>
      <c r="J137" s="1" t="s">
        <v>67</v>
      </c>
      <c r="K137" s="1" t="s">
        <v>68</v>
      </c>
      <c r="L137" s="28">
        <v>44552</v>
      </c>
      <c r="M137" s="1" t="s">
        <v>12</v>
      </c>
    </row>
    <row r="138" spans="1:13" ht="40.5" x14ac:dyDescent="0.25">
      <c r="A138" s="1" t="s">
        <v>70</v>
      </c>
      <c r="B138" s="1" t="s">
        <v>76</v>
      </c>
      <c r="C138" s="1" t="s">
        <v>40</v>
      </c>
      <c r="D138" s="1" t="s">
        <v>122</v>
      </c>
      <c r="E138" s="1" t="s">
        <v>478</v>
      </c>
      <c r="F138" s="1" t="s">
        <v>14</v>
      </c>
      <c r="G138" s="1" t="s">
        <v>123</v>
      </c>
      <c r="H138" s="4" t="s">
        <v>124</v>
      </c>
      <c r="I138" s="1" t="s">
        <v>121</v>
      </c>
      <c r="J138" s="1" t="s">
        <v>479</v>
      </c>
      <c r="K138" s="1" t="s">
        <v>480</v>
      </c>
      <c r="L138" s="28">
        <v>44557</v>
      </c>
      <c r="M138" s="1" t="s">
        <v>12</v>
      </c>
    </row>
    <row r="139" spans="1:13" ht="27" x14ac:dyDescent="0.25">
      <c r="A139" s="1" t="s">
        <v>70</v>
      </c>
      <c r="B139" s="1" t="s">
        <v>76</v>
      </c>
      <c r="C139" s="1" t="s">
        <v>49</v>
      </c>
      <c r="D139" s="1" t="s">
        <v>481</v>
      </c>
      <c r="E139" s="1" t="s">
        <v>18</v>
      </c>
      <c r="F139" s="1" t="s">
        <v>30</v>
      </c>
      <c r="G139" s="1" t="s">
        <v>482</v>
      </c>
      <c r="H139" s="4" t="s">
        <v>483</v>
      </c>
      <c r="I139" s="1" t="s">
        <v>41</v>
      </c>
      <c r="J139" s="1" t="s">
        <v>189</v>
      </c>
      <c r="K139" s="1" t="s">
        <v>82</v>
      </c>
      <c r="L139" s="28">
        <v>44552</v>
      </c>
      <c r="M139" s="1" t="s">
        <v>12</v>
      </c>
    </row>
    <row r="140" spans="1:13" ht="27" x14ac:dyDescent="0.25">
      <c r="A140" s="1" t="s">
        <v>70</v>
      </c>
      <c r="B140" s="1" t="s">
        <v>76</v>
      </c>
      <c r="C140" s="1" t="s">
        <v>47</v>
      </c>
      <c r="D140" s="1" t="s">
        <v>484</v>
      </c>
      <c r="E140" s="1" t="s">
        <v>18</v>
      </c>
      <c r="F140" s="1" t="s">
        <v>30</v>
      </c>
      <c r="G140" s="1" t="s">
        <v>485</v>
      </c>
      <c r="H140" s="4" t="s">
        <v>486</v>
      </c>
      <c r="I140" s="1" t="s">
        <v>20</v>
      </c>
      <c r="J140" s="1" t="s">
        <v>487</v>
      </c>
      <c r="K140" s="1" t="s">
        <v>79</v>
      </c>
      <c r="L140" s="28">
        <v>44540</v>
      </c>
      <c r="M140" s="1" t="s">
        <v>12</v>
      </c>
    </row>
    <row r="141" spans="1:13" ht="27" x14ac:dyDescent="0.25">
      <c r="A141" s="1" t="s">
        <v>70</v>
      </c>
      <c r="B141" s="1" t="s">
        <v>73</v>
      </c>
      <c r="C141" s="1" t="s">
        <v>451</v>
      </c>
      <c r="D141" s="1" t="s">
        <v>488</v>
      </c>
      <c r="E141" s="1" t="s">
        <v>18</v>
      </c>
      <c r="F141" s="1" t="s">
        <v>26</v>
      </c>
      <c r="G141" s="1" t="s">
        <v>489</v>
      </c>
      <c r="H141" s="4" t="s">
        <v>490</v>
      </c>
      <c r="I141" s="1" t="s">
        <v>27</v>
      </c>
      <c r="J141" s="1" t="s">
        <v>61</v>
      </c>
      <c r="K141" s="1" t="s">
        <v>62</v>
      </c>
      <c r="L141" s="28">
        <v>44547</v>
      </c>
      <c r="M141" s="1" t="s">
        <v>12</v>
      </c>
    </row>
    <row r="142" spans="1:13" ht="40.5" x14ac:dyDescent="0.25">
      <c r="A142" s="1" t="s">
        <v>70</v>
      </c>
      <c r="B142" s="1" t="s">
        <v>71</v>
      </c>
      <c r="C142" s="1" t="s">
        <v>49</v>
      </c>
      <c r="D142" s="1" t="s">
        <v>491</v>
      </c>
      <c r="E142" s="1" t="s">
        <v>13</v>
      </c>
      <c r="F142" s="1" t="s">
        <v>14</v>
      </c>
      <c r="G142" s="1" t="s">
        <v>492</v>
      </c>
      <c r="H142" s="4" t="s">
        <v>493</v>
      </c>
      <c r="I142" s="1" t="s">
        <v>27</v>
      </c>
      <c r="J142" s="1" t="s">
        <v>494</v>
      </c>
      <c r="K142" s="1" t="s">
        <v>62</v>
      </c>
      <c r="L142" s="28">
        <v>44551</v>
      </c>
      <c r="M142" s="1" t="s">
        <v>12</v>
      </c>
    </row>
    <row r="143" spans="1:13" ht="27" x14ac:dyDescent="0.25">
      <c r="A143" s="1" t="s">
        <v>70</v>
      </c>
      <c r="B143" s="1" t="s">
        <v>76</v>
      </c>
      <c r="C143" s="1" t="s">
        <v>35</v>
      </c>
      <c r="D143" s="1" t="s">
        <v>495</v>
      </c>
      <c r="E143" s="1" t="s">
        <v>18</v>
      </c>
      <c r="F143" s="1" t="s">
        <v>30</v>
      </c>
      <c r="G143" s="1" t="s">
        <v>496</v>
      </c>
      <c r="H143" s="1" t="s">
        <v>497</v>
      </c>
      <c r="I143" s="1" t="s">
        <v>41</v>
      </c>
      <c r="J143" s="1" t="s">
        <v>189</v>
      </c>
      <c r="K143" s="1" t="s">
        <v>82</v>
      </c>
      <c r="L143" s="28">
        <v>44554</v>
      </c>
      <c r="M143" s="1" t="s">
        <v>12</v>
      </c>
    </row>
    <row r="144" spans="1:13" ht="40.5" x14ac:dyDescent="0.25">
      <c r="A144" s="1" t="s">
        <v>70</v>
      </c>
      <c r="B144" s="1" t="s">
        <v>72</v>
      </c>
      <c r="C144" s="1" t="s">
        <v>35</v>
      </c>
      <c r="D144" s="1" t="s">
        <v>498</v>
      </c>
      <c r="E144" s="1" t="s">
        <v>13</v>
      </c>
      <c r="F144" s="1" t="s">
        <v>14</v>
      </c>
      <c r="G144" s="1" t="s">
        <v>499</v>
      </c>
      <c r="H144" s="4" t="s">
        <v>500</v>
      </c>
      <c r="I144" s="1" t="s">
        <v>27</v>
      </c>
      <c r="J144" s="1" t="s">
        <v>55</v>
      </c>
      <c r="K144" s="1" t="s">
        <v>56</v>
      </c>
      <c r="L144" s="28">
        <v>44561</v>
      </c>
      <c r="M144" s="1" t="s">
        <v>12</v>
      </c>
    </row>
    <row r="145" spans="1:13" ht="27" x14ac:dyDescent="0.25">
      <c r="A145" s="1" t="s">
        <v>70</v>
      </c>
      <c r="B145" s="1" t="s">
        <v>76</v>
      </c>
      <c r="C145" s="1" t="s">
        <v>40</v>
      </c>
      <c r="D145" s="1" t="s">
        <v>501</v>
      </c>
      <c r="E145" s="1" t="s">
        <v>18</v>
      </c>
      <c r="F145" s="1" t="s">
        <v>30</v>
      </c>
      <c r="G145" s="1" t="s">
        <v>502</v>
      </c>
      <c r="H145" s="4" t="s">
        <v>503</v>
      </c>
      <c r="I145" s="1" t="s">
        <v>16</v>
      </c>
      <c r="J145" s="1" t="s">
        <v>265</v>
      </c>
      <c r="K145" s="1" t="s">
        <v>504</v>
      </c>
      <c r="L145" s="28">
        <v>44552</v>
      </c>
      <c r="M145" s="1" t="s">
        <v>12</v>
      </c>
    </row>
    <row r="146" spans="1:13" ht="54" x14ac:dyDescent="0.25">
      <c r="A146" s="1" t="s">
        <v>78</v>
      </c>
      <c r="B146" s="1" t="s">
        <v>505</v>
      </c>
      <c r="C146" s="1" t="s">
        <v>49</v>
      </c>
      <c r="D146" s="1" t="s">
        <v>506</v>
      </c>
      <c r="E146" s="1" t="s">
        <v>18</v>
      </c>
      <c r="F146" s="1" t="s">
        <v>30</v>
      </c>
      <c r="G146" s="1" t="s">
        <v>507</v>
      </c>
      <c r="H146" s="4" t="s">
        <v>508</v>
      </c>
      <c r="I146" s="1" t="s">
        <v>27</v>
      </c>
      <c r="J146" s="1" t="s">
        <v>152</v>
      </c>
      <c r="K146" s="4" t="s">
        <v>86</v>
      </c>
      <c r="L146" s="13">
        <v>44421</v>
      </c>
      <c r="M146" s="1" t="s">
        <v>51</v>
      </c>
    </row>
    <row r="147" spans="1:13" ht="54" x14ac:dyDescent="0.25">
      <c r="A147" s="1" t="s">
        <v>78</v>
      </c>
      <c r="B147" s="1" t="s">
        <v>505</v>
      </c>
      <c r="C147" s="1" t="s">
        <v>25</v>
      </c>
      <c r="D147" s="1" t="s">
        <v>509</v>
      </c>
      <c r="E147" s="1" t="s">
        <v>18</v>
      </c>
      <c r="F147" s="1" t="s">
        <v>30</v>
      </c>
      <c r="G147" s="1" t="s">
        <v>510</v>
      </c>
      <c r="H147" s="4" t="s">
        <v>511</v>
      </c>
      <c r="I147" s="1" t="s">
        <v>27</v>
      </c>
      <c r="J147" s="1" t="s">
        <v>152</v>
      </c>
      <c r="K147" s="4" t="s">
        <v>86</v>
      </c>
      <c r="L147" s="13">
        <v>44421</v>
      </c>
      <c r="M147" s="1" t="s">
        <v>51</v>
      </c>
    </row>
    <row r="148" spans="1:13" ht="54" x14ac:dyDescent="0.25">
      <c r="A148" s="1" t="s">
        <v>78</v>
      </c>
      <c r="B148" s="1" t="s">
        <v>505</v>
      </c>
      <c r="C148" s="1" t="s">
        <v>49</v>
      </c>
      <c r="D148" s="1" t="s">
        <v>512</v>
      </c>
      <c r="E148" s="1" t="s">
        <v>18</v>
      </c>
      <c r="F148" s="1" t="s">
        <v>30</v>
      </c>
      <c r="G148" s="1" t="s">
        <v>513</v>
      </c>
      <c r="H148" s="4" t="s">
        <v>514</v>
      </c>
      <c r="I148" s="1" t="s">
        <v>27</v>
      </c>
      <c r="J148" s="1" t="s">
        <v>152</v>
      </c>
      <c r="K148" s="4" t="s">
        <v>86</v>
      </c>
      <c r="L148" s="13">
        <v>44421</v>
      </c>
      <c r="M148" s="1" t="s">
        <v>51</v>
      </c>
    </row>
    <row r="149" spans="1:13" ht="27" x14ac:dyDescent="0.25">
      <c r="A149" s="1" t="s">
        <v>78</v>
      </c>
      <c r="B149" s="1" t="s">
        <v>505</v>
      </c>
      <c r="C149" s="1" t="s">
        <v>25</v>
      </c>
      <c r="D149" s="1" t="s">
        <v>515</v>
      </c>
      <c r="E149" s="1" t="s">
        <v>18</v>
      </c>
      <c r="F149" s="1" t="s">
        <v>30</v>
      </c>
      <c r="G149" s="1" t="s">
        <v>516</v>
      </c>
      <c r="H149" s="4" t="s">
        <v>517</v>
      </c>
      <c r="I149" s="1" t="s">
        <v>27</v>
      </c>
      <c r="J149" s="1" t="s">
        <v>61</v>
      </c>
      <c r="K149" s="4" t="s">
        <v>62</v>
      </c>
      <c r="L149" s="13">
        <v>44538</v>
      </c>
      <c r="M149" s="1" t="s">
        <v>12</v>
      </c>
    </row>
    <row r="150" spans="1:13" ht="27" x14ac:dyDescent="0.25">
      <c r="A150" s="1" t="s">
        <v>78</v>
      </c>
      <c r="B150" s="1" t="s">
        <v>505</v>
      </c>
      <c r="C150" s="1" t="s">
        <v>25</v>
      </c>
      <c r="D150" s="1" t="s">
        <v>515</v>
      </c>
      <c r="E150" s="1" t="s">
        <v>18</v>
      </c>
      <c r="F150" s="1" t="s">
        <v>30</v>
      </c>
      <c r="G150" s="1" t="s">
        <v>516</v>
      </c>
      <c r="H150" s="4" t="s">
        <v>517</v>
      </c>
      <c r="I150" s="1" t="s">
        <v>31</v>
      </c>
      <c r="J150" s="1" t="s">
        <v>33</v>
      </c>
      <c r="K150" s="4" t="s">
        <v>34</v>
      </c>
      <c r="L150" s="13">
        <v>44538</v>
      </c>
      <c r="M150" s="1" t="s">
        <v>12</v>
      </c>
    </row>
    <row r="151" spans="1:13" ht="54" x14ac:dyDescent="0.25">
      <c r="A151" s="1" t="s">
        <v>78</v>
      </c>
      <c r="B151" s="1" t="s">
        <v>505</v>
      </c>
      <c r="C151" s="1" t="s">
        <v>25</v>
      </c>
      <c r="D151" s="1" t="s">
        <v>515</v>
      </c>
      <c r="E151" s="1" t="s">
        <v>18</v>
      </c>
      <c r="F151" s="1" t="s">
        <v>30</v>
      </c>
      <c r="G151" s="1" t="s">
        <v>516</v>
      </c>
      <c r="H151" s="4" t="s">
        <v>517</v>
      </c>
      <c r="I151" s="1" t="s">
        <v>27</v>
      </c>
      <c r="J151" s="1" t="s">
        <v>152</v>
      </c>
      <c r="K151" s="4" t="s">
        <v>86</v>
      </c>
      <c r="L151" s="13">
        <v>44538</v>
      </c>
      <c r="M151" s="1" t="s">
        <v>51</v>
      </c>
    </row>
    <row r="152" spans="1:13" ht="54" x14ac:dyDescent="0.25">
      <c r="A152" s="1" t="s">
        <v>78</v>
      </c>
      <c r="B152" s="1" t="s">
        <v>505</v>
      </c>
      <c r="C152" s="1" t="s">
        <v>49</v>
      </c>
      <c r="D152" s="1" t="s">
        <v>518</v>
      </c>
      <c r="E152" s="1" t="s">
        <v>18</v>
      </c>
      <c r="F152" s="1" t="s">
        <v>30</v>
      </c>
      <c r="G152" s="1" t="s">
        <v>519</v>
      </c>
      <c r="H152" s="1" t="s">
        <v>520</v>
      </c>
      <c r="I152" s="1" t="s">
        <v>27</v>
      </c>
      <c r="J152" s="1" t="s">
        <v>152</v>
      </c>
      <c r="K152" s="4" t="s">
        <v>86</v>
      </c>
      <c r="L152" s="13">
        <v>44536</v>
      </c>
      <c r="M152" s="1" t="s">
        <v>51</v>
      </c>
    </row>
    <row r="153" spans="1:13" ht="54" x14ac:dyDescent="0.25">
      <c r="A153" s="1" t="s">
        <v>78</v>
      </c>
      <c r="B153" s="1" t="s">
        <v>505</v>
      </c>
      <c r="C153" s="1" t="s">
        <v>49</v>
      </c>
      <c r="D153" s="1" t="s">
        <v>521</v>
      </c>
      <c r="E153" s="1" t="s">
        <v>18</v>
      </c>
      <c r="F153" s="1" t="s">
        <v>30</v>
      </c>
      <c r="G153" s="1" t="s">
        <v>522</v>
      </c>
      <c r="H153" s="5" t="s">
        <v>523</v>
      </c>
      <c r="I153" s="1" t="s">
        <v>27</v>
      </c>
      <c r="J153" s="1" t="s">
        <v>152</v>
      </c>
      <c r="K153" s="4" t="s">
        <v>86</v>
      </c>
      <c r="L153" s="13">
        <v>44421</v>
      </c>
      <c r="M153" s="13" t="s">
        <v>51</v>
      </c>
    </row>
    <row r="154" spans="1:13" ht="54" x14ac:dyDescent="0.25">
      <c r="A154" s="1" t="s">
        <v>78</v>
      </c>
      <c r="B154" s="1" t="s">
        <v>505</v>
      </c>
      <c r="C154" s="1" t="s">
        <v>25</v>
      </c>
      <c r="D154" s="1" t="s">
        <v>524</v>
      </c>
      <c r="E154" s="1" t="s">
        <v>18</v>
      </c>
      <c r="F154" s="1" t="s">
        <v>30</v>
      </c>
      <c r="G154" s="1" t="s">
        <v>525</v>
      </c>
      <c r="H154" s="4" t="s">
        <v>526</v>
      </c>
      <c r="I154" s="1" t="s">
        <v>27</v>
      </c>
      <c r="J154" s="1" t="s">
        <v>152</v>
      </c>
      <c r="K154" s="4" t="s">
        <v>180</v>
      </c>
      <c r="L154" s="13">
        <v>44421</v>
      </c>
      <c r="M154" s="1" t="s">
        <v>51</v>
      </c>
    </row>
    <row r="155" spans="1:13" ht="54" x14ac:dyDescent="0.25">
      <c r="A155" s="1" t="s">
        <v>78</v>
      </c>
      <c r="B155" s="1" t="s">
        <v>505</v>
      </c>
      <c r="C155" s="1" t="s">
        <v>49</v>
      </c>
      <c r="D155" s="1" t="s">
        <v>527</v>
      </c>
      <c r="E155" s="1" t="s">
        <v>18</v>
      </c>
      <c r="F155" s="1" t="s">
        <v>30</v>
      </c>
      <c r="G155" s="1" t="s">
        <v>528</v>
      </c>
      <c r="H155" s="1" t="s">
        <v>529</v>
      </c>
      <c r="I155" s="1" t="s">
        <v>27</v>
      </c>
      <c r="J155" s="1" t="s">
        <v>152</v>
      </c>
      <c r="K155" s="4" t="s">
        <v>86</v>
      </c>
      <c r="L155" s="13">
        <v>44539</v>
      </c>
      <c r="M155" s="1" t="s">
        <v>51</v>
      </c>
    </row>
    <row r="156" spans="1:13" ht="27" x14ac:dyDescent="0.25">
      <c r="A156" s="1" t="s">
        <v>78</v>
      </c>
      <c r="B156" s="1" t="s">
        <v>505</v>
      </c>
      <c r="C156" s="1" t="s">
        <v>25</v>
      </c>
      <c r="D156" s="1" t="s">
        <v>530</v>
      </c>
      <c r="E156" s="1" t="s">
        <v>18</v>
      </c>
      <c r="F156" s="1" t="s">
        <v>30</v>
      </c>
      <c r="G156" s="1" t="s">
        <v>531</v>
      </c>
      <c r="H156" s="5">
        <v>9989985759</v>
      </c>
      <c r="I156" s="1" t="s">
        <v>27</v>
      </c>
      <c r="J156" s="1" t="s">
        <v>55</v>
      </c>
      <c r="K156" s="4" t="s">
        <v>56</v>
      </c>
      <c r="L156" s="13">
        <v>44533</v>
      </c>
      <c r="M156" s="1" t="s">
        <v>12</v>
      </c>
    </row>
    <row r="157" spans="1:13" ht="27" x14ac:dyDescent="0.25">
      <c r="A157" s="1" t="s">
        <v>532</v>
      </c>
      <c r="B157" s="1" t="s">
        <v>125</v>
      </c>
      <c r="C157" s="1" t="s">
        <v>15</v>
      </c>
      <c r="D157" s="1" t="s">
        <v>533</v>
      </c>
      <c r="E157" s="1" t="s">
        <v>13</v>
      </c>
      <c r="F157" s="1" t="s">
        <v>14</v>
      </c>
      <c r="G157" s="1" t="s">
        <v>534</v>
      </c>
      <c r="H157" s="6" t="s">
        <v>535</v>
      </c>
      <c r="I157" s="1" t="s">
        <v>20</v>
      </c>
      <c r="J157" s="1" t="s">
        <v>138</v>
      </c>
      <c r="K157" s="26" t="s">
        <v>79</v>
      </c>
      <c r="L157" s="13">
        <v>44539</v>
      </c>
      <c r="M157" s="1" t="s">
        <v>12</v>
      </c>
    </row>
    <row r="158" spans="1:13" ht="40.5" x14ac:dyDescent="0.25">
      <c r="A158" s="1" t="s">
        <v>532</v>
      </c>
      <c r="B158" s="1" t="s">
        <v>125</v>
      </c>
      <c r="C158" s="1" t="s">
        <v>15</v>
      </c>
      <c r="D158" s="1" t="s">
        <v>533</v>
      </c>
      <c r="E158" s="1" t="s">
        <v>13</v>
      </c>
      <c r="F158" s="1" t="s">
        <v>14</v>
      </c>
      <c r="G158" s="1" t="s">
        <v>534</v>
      </c>
      <c r="H158" s="6" t="s">
        <v>535</v>
      </c>
      <c r="I158" s="1" t="s">
        <v>27</v>
      </c>
      <c r="J158" s="1" t="s">
        <v>137</v>
      </c>
      <c r="K158" s="26" t="s">
        <v>56</v>
      </c>
      <c r="L158" s="13">
        <v>44539</v>
      </c>
      <c r="M158" s="1" t="s">
        <v>12</v>
      </c>
    </row>
    <row r="159" spans="1:13" ht="27" x14ac:dyDescent="0.25">
      <c r="A159" s="1" t="s">
        <v>78</v>
      </c>
      <c r="B159" s="1" t="s">
        <v>536</v>
      </c>
      <c r="C159" s="1" t="s">
        <v>35</v>
      </c>
      <c r="D159" s="1" t="s">
        <v>537</v>
      </c>
      <c r="E159" s="1" t="s">
        <v>13</v>
      </c>
      <c r="F159" s="1" t="s">
        <v>14</v>
      </c>
      <c r="G159" s="1" t="s">
        <v>538</v>
      </c>
      <c r="H159" s="4" t="s">
        <v>539</v>
      </c>
      <c r="I159" s="1" t="s">
        <v>16</v>
      </c>
      <c r="J159" s="1" t="s">
        <v>110</v>
      </c>
      <c r="K159" s="4" t="s">
        <v>80</v>
      </c>
      <c r="L159" s="13">
        <v>44561</v>
      </c>
      <c r="M159" s="1" t="s">
        <v>12</v>
      </c>
    </row>
    <row r="160" spans="1:13" ht="54" x14ac:dyDescent="0.25">
      <c r="A160" s="1" t="s">
        <v>78</v>
      </c>
      <c r="B160" s="1" t="s">
        <v>536</v>
      </c>
      <c r="C160" s="1" t="s">
        <v>35</v>
      </c>
      <c r="D160" s="1" t="s">
        <v>537</v>
      </c>
      <c r="E160" s="1" t="s">
        <v>13</v>
      </c>
      <c r="F160" s="1" t="s">
        <v>14</v>
      </c>
      <c r="G160" s="1" t="s">
        <v>538</v>
      </c>
      <c r="H160" s="4" t="s">
        <v>539</v>
      </c>
      <c r="I160" s="1" t="s">
        <v>27</v>
      </c>
      <c r="J160" s="1" t="s">
        <v>152</v>
      </c>
      <c r="K160" s="4" t="s">
        <v>86</v>
      </c>
      <c r="L160" s="13">
        <v>44543</v>
      </c>
      <c r="M160" s="1" t="s">
        <v>51</v>
      </c>
    </row>
    <row r="161" spans="1:13" ht="27" x14ac:dyDescent="0.25">
      <c r="A161" s="1" t="s">
        <v>78</v>
      </c>
      <c r="B161" s="1" t="s">
        <v>536</v>
      </c>
      <c r="C161" s="1" t="s">
        <v>35</v>
      </c>
      <c r="D161" s="1" t="s">
        <v>540</v>
      </c>
      <c r="E161" s="1" t="s">
        <v>18</v>
      </c>
      <c r="F161" s="1" t="s">
        <v>30</v>
      </c>
      <c r="G161" s="1" t="s">
        <v>541</v>
      </c>
      <c r="H161" s="1" t="s">
        <v>542</v>
      </c>
      <c r="I161" s="1" t="s">
        <v>20</v>
      </c>
      <c r="J161" s="1" t="s">
        <v>543</v>
      </c>
      <c r="K161" s="4" t="s">
        <v>132</v>
      </c>
      <c r="L161" s="13">
        <v>44544</v>
      </c>
      <c r="M161" s="1" t="s">
        <v>12</v>
      </c>
    </row>
    <row r="162" spans="1:13" ht="27" x14ac:dyDescent="0.25">
      <c r="A162" s="1" t="s">
        <v>192</v>
      </c>
      <c r="B162" s="1" t="s">
        <v>198</v>
      </c>
      <c r="C162" s="1" t="s">
        <v>35</v>
      </c>
      <c r="D162" s="1" t="s">
        <v>544</v>
      </c>
      <c r="E162" s="1" t="s">
        <v>18</v>
      </c>
      <c r="F162" s="1" t="s">
        <v>30</v>
      </c>
      <c r="G162" s="1" t="s">
        <v>545</v>
      </c>
      <c r="H162" s="1" t="s">
        <v>546</v>
      </c>
      <c r="I162" s="1" t="s">
        <v>31</v>
      </c>
      <c r="J162" s="1" t="s">
        <v>92</v>
      </c>
      <c r="K162" s="4" t="s">
        <v>93</v>
      </c>
      <c r="L162" s="17">
        <v>44540</v>
      </c>
      <c r="M162" s="1" t="s">
        <v>12</v>
      </c>
    </row>
    <row r="163" spans="1:13" ht="54" x14ac:dyDescent="0.25">
      <c r="A163" s="1" t="s">
        <v>192</v>
      </c>
      <c r="B163" s="1" t="s">
        <v>198</v>
      </c>
      <c r="C163" s="1" t="s">
        <v>35</v>
      </c>
      <c r="D163" s="1" t="s">
        <v>199</v>
      </c>
      <c r="E163" s="1" t="s">
        <v>18</v>
      </c>
      <c r="F163" s="1" t="s">
        <v>30</v>
      </c>
      <c r="G163" s="1" t="s">
        <v>200</v>
      </c>
      <c r="H163" s="4" t="s">
        <v>201</v>
      </c>
      <c r="I163" s="1" t="s">
        <v>44</v>
      </c>
      <c r="J163" s="1" t="s">
        <v>547</v>
      </c>
      <c r="K163" s="1" t="s">
        <v>548</v>
      </c>
      <c r="L163" s="17">
        <v>44544</v>
      </c>
      <c r="M163" s="1" t="s">
        <v>12</v>
      </c>
    </row>
    <row r="164" spans="1:13" ht="27" x14ac:dyDescent="0.25">
      <c r="A164" s="1" t="s">
        <v>192</v>
      </c>
      <c r="B164" s="1" t="s">
        <v>193</v>
      </c>
      <c r="C164" s="1" t="s">
        <v>15</v>
      </c>
      <c r="D164" s="1" t="s">
        <v>194</v>
      </c>
      <c r="E164" s="1" t="s">
        <v>13</v>
      </c>
      <c r="F164" s="1" t="s">
        <v>14</v>
      </c>
      <c r="G164" s="1" t="s">
        <v>195</v>
      </c>
      <c r="H164" s="1" t="s">
        <v>196</v>
      </c>
      <c r="I164" s="1" t="s">
        <v>16</v>
      </c>
      <c r="J164" s="1" t="s">
        <v>549</v>
      </c>
      <c r="K164" s="4" t="s">
        <v>550</v>
      </c>
      <c r="L164" s="17">
        <v>44552</v>
      </c>
      <c r="M164" s="1" t="s">
        <v>51</v>
      </c>
    </row>
    <row r="165" spans="1:13" ht="27" x14ac:dyDescent="0.25">
      <c r="A165" s="1" t="s">
        <v>192</v>
      </c>
      <c r="B165" s="1" t="s">
        <v>198</v>
      </c>
      <c r="C165" s="1" t="s">
        <v>49</v>
      </c>
      <c r="D165" s="1" t="s">
        <v>551</v>
      </c>
      <c r="E165" s="1" t="s">
        <v>13</v>
      </c>
      <c r="F165" s="1" t="s">
        <v>14</v>
      </c>
      <c r="G165" s="1" t="s">
        <v>552</v>
      </c>
      <c r="H165" s="1" t="s">
        <v>553</v>
      </c>
      <c r="I165" s="1" t="s">
        <v>175</v>
      </c>
      <c r="J165" s="1" t="s">
        <v>90</v>
      </c>
      <c r="K165" s="4" t="s">
        <v>91</v>
      </c>
      <c r="L165" s="17">
        <v>44554</v>
      </c>
      <c r="M165" s="1" t="s">
        <v>12</v>
      </c>
    </row>
    <row r="166" spans="1:13" ht="27" x14ac:dyDescent="0.25">
      <c r="A166" s="1" t="s">
        <v>192</v>
      </c>
      <c r="B166" s="1" t="s">
        <v>198</v>
      </c>
      <c r="C166" s="1" t="s">
        <v>49</v>
      </c>
      <c r="D166" s="1" t="s">
        <v>551</v>
      </c>
      <c r="E166" s="1" t="s">
        <v>13</v>
      </c>
      <c r="F166" s="1" t="s">
        <v>14</v>
      </c>
      <c r="G166" s="1" t="s">
        <v>552</v>
      </c>
      <c r="H166" s="1" t="s">
        <v>553</v>
      </c>
      <c r="I166" s="1" t="s">
        <v>31</v>
      </c>
      <c r="J166" s="1" t="s">
        <v>92</v>
      </c>
      <c r="K166" s="4" t="s">
        <v>93</v>
      </c>
      <c r="L166" s="17">
        <v>44554</v>
      </c>
      <c r="M166" s="1" t="s">
        <v>12</v>
      </c>
    </row>
    <row r="167" spans="1:13" ht="27" x14ac:dyDescent="0.25">
      <c r="A167" s="1" t="s">
        <v>192</v>
      </c>
      <c r="B167" s="1" t="s">
        <v>554</v>
      </c>
      <c r="C167" s="1" t="s">
        <v>49</v>
      </c>
      <c r="D167" s="1" t="s">
        <v>555</v>
      </c>
      <c r="E167" s="1" t="s">
        <v>18</v>
      </c>
      <c r="F167" s="1" t="s">
        <v>19</v>
      </c>
      <c r="G167" s="1" t="s">
        <v>556</v>
      </c>
      <c r="H167" s="4" t="s">
        <v>557</v>
      </c>
      <c r="I167" s="1" t="s">
        <v>36</v>
      </c>
      <c r="J167" s="1" t="s">
        <v>37</v>
      </c>
      <c r="K167" s="4" t="s">
        <v>38</v>
      </c>
      <c r="L167" s="17">
        <v>44557</v>
      </c>
      <c r="M167" s="1" t="s">
        <v>12</v>
      </c>
    </row>
    <row r="168" spans="1:13" ht="27" x14ac:dyDescent="0.25">
      <c r="A168" s="1" t="s">
        <v>192</v>
      </c>
      <c r="B168" s="1" t="s">
        <v>558</v>
      </c>
      <c r="C168" s="1" t="s">
        <v>25</v>
      </c>
      <c r="D168" s="1" t="s">
        <v>559</v>
      </c>
      <c r="E168" s="1" t="s">
        <v>13</v>
      </c>
      <c r="F168" s="1" t="s">
        <v>14</v>
      </c>
      <c r="G168" s="1" t="s">
        <v>560</v>
      </c>
      <c r="H168" s="1" t="s">
        <v>561</v>
      </c>
      <c r="I168" s="1" t="s">
        <v>16</v>
      </c>
      <c r="J168" s="1" t="s">
        <v>94</v>
      </c>
      <c r="K168" s="1" t="s">
        <v>135</v>
      </c>
      <c r="L168" s="17">
        <v>44559</v>
      </c>
      <c r="M168" s="1" t="s">
        <v>12</v>
      </c>
    </row>
    <row r="169" spans="1:13" ht="27" x14ac:dyDescent="0.25">
      <c r="A169" s="1" t="s">
        <v>192</v>
      </c>
      <c r="B169" s="1" t="s">
        <v>198</v>
      </c>
      <c r="C169" s="1" t="s">
        <v>35</v>
      </c>
      <c r="D169" s="1" t="s">
        <v>562</v>
      </c>
      <c r="E169" s="1" t="s">
        <v>18</v>
      </c>
      <c r="F169" s="1" t="s">
        <v>19</v>
      </c>
      <c r="G169" s="1" t="s">
        <v>563</v>
      </c>
      <c r="H169" s="4" t="s">
        <v>564</v>
      </c>
      <c r="I169" s="4" t="s">
        <v>31</v>
      </c>
      <c r="J169" s="1" t="s">
        <v>92</v>
      </c>
      <c r="K169" s="4" t="s">
        <v>93</v>
      </c>
      <c r="L169" s="17">
        <v>44559</v>
      </c>
      <c r="M169" s="1" t="s">
        <v>12</v>
      </c>
    </row>
    <row r="170" spans="1:13" ht="27" x14ac:dyDescent="0.25">
      <c r="A170" s="1" t="s">
        <v>192</v>
      </c>
      <c r="B170" s="1" t="s">
        <v>198</v>
      </c>
      <c r="C170" s="1" t="s">
        <v>25</v>
      </c>
      <c r="D170" s="1" t="s">
        <v>565</v>
      </c>
      <c r="E170" s="1" t="s">
        <v>18</v>
      </c>
      <c r="F170" s="1" t="s">
        <v>30</v>
      </c>
      <c r="G170" s="1" t="s">
        <v>566</v>
      </c>
      <c r="H170" s="4" t="s">
        <v>567</v>
      </c>
      <c r="I170" s="1" t="s">
        <v>41</v>
      </c>
      <c r="J170" s="1" t="s">
        <v>149</v>
      </c>
      <c r="K170" s="1" t="s">
        <v>99</v>
      </c>
      <c r="L170" s="17">
        <v>44545</v>
      </c>
      <c r="M170" s="1" t="s">
        <v>12</v>
      </c>
    </row>
    <row r="171" spans="1:13" ht="27" x14ac:dyDescent="0.25">
      <c r="A171" s="1" t="s">
        <v>793</v>
      </c>
      <c r="B171" s="1" t="s">
        <v>794</v>
      </c>
      <c r="C171" s="1" t="s">
        <v>49</v>
      </c>
      <c r="D171" s="1" t="s">
        <v>795</v>
      </c>
      <c r="E171" s="1" t="s">
        <v>18</v>
      </c>
      <c r="F171" s="1" t="s">
        <v>30</v>
      </c>
      <c r="G171" s="1" t="s">
        <v>796</v>
      </c>
      <c r="H171" s="1" t="s">
        <v>797</v>
      </c>
      <c r="I171" s="1" t="s">
        <v>100</v>
      </c>
      <c r="J171" s="1" t="s">
        <v>798</v>
      </c>
      <c r="K171" s="12" t="s">
        <v>799</v>
      </c>
      <c r="L171" s="17" t="s">
        <v>800</v>
      </c>
      <c r="M171" s="1" t="s">
        <v>12</v>
      </c>
    </row>
    <row r="172" spans="1:13" ht="54" x14ac:dyDescent="0.25">
      <c r="A172" s="1" t="s">
        <v>793</v>
      </c>
      <c r="B172" s="1" t="s">
        <v>801</v>
      </c>
      <c r="C172" s="1" t="s">
        <v>63</v>
      </c>
      <c r="D172" s="1" t="s">
        <v>802</v>
      </c>
      <c r="E172" s="1" t="s">
        <v>18</v>
      </c>
      <c r="F172" s="1" t="s">
        <v>30</v>
      </c>
      <c r="G172" s="1" t="s">
        <v>803</v>
      </c>
      <c r="H172" s="1" t="s">
        <v>804</v>
      </c>
      <c r="I172" s="1" t="s">
        <v>805</v>
      </c>
      <c r="J172" s="1" t="s">
        <v>152</v>
      </c>
      <c r="K172" s="12" t="s">
        <v>180</v>
      </c>
      <c r="L172" s="17" t="s">
        <v>235</v>
      </c>
      <c r="M172" s="1" t="s">
        <v>51</v>
      </c>
    </row>
    <row r="173" spans="1:13" ht="54" x14ac:dyDescent="0.25">
      <c r="A173" s="1" t="s">
        <v>793</v>
      </c>
      <c r="B173" s="1" t="s">
        <v>794</v>
      </c>
      <c r="C173" s="1" t="s">
        <v>15</v>
      </c>
      <c r="D173" s="1" t="s">
        <v>806</v>
      </c>
      <c r="E173" s="1" t="s">
        <v>18</v>
      </c>
      <c r="F173" s="1" t="s">
        <v>30</v>
      </c>
      <c r="G173" s="1" t="s">
        <v>807</v>
      </c>
      <c r="H173" s="1" t="s">
        <v>808</v>
      </c>
      <c r="I173" s="1" t="s">
        <v>31</v>
      </c>
      <c r="J173" s="1" t="s">
        <v>69</v>
      </c>
      <c r="K173" s="12" t="s">
        <v>809</v>
      </c>
      <c r="L173" s="17" t="s">
        <v>654</v>
      </c>
      <c r="M173" s="1" t="s">
        <v>12</v>
      </c>
    </row>
    <row r="174" spans="1:13" ht="27" x14ac:dyDescent="0.25">
      <c r="A174" s="1" t="s">
        <v>793</v>
      </c>
      <c r="B174" s="1" t="s">
        <v>810</v>
      </c>
      <c r="C174" s="1" t="s">
        <v>15</v>
      </c>
      <c r="D174" s="1" t="s">
        <v>811</v>
      </c>
      <c r="E174" s="1" t="s">
        <v>18</v>
      </c>
      <c r="F174" s="1" t="s">
        <v>30</v>
      </c>
      <c r="G174" s="1" t="s">
        <v>812</v>
      </c>
      <c r="H174" s="1" t="s">
        <v>813</v>
      </c>
      <c r="I174" s="1" t="s">
        <v>16</v>
      </c>
      <c r="J174" s="1" t="s">
        <v>58</v>
      </c>
      <c r="K174" s="12" t="s">
        <v>24</v>
      </c>
      <c r="L174" s="17" t="s">
        <v>814</v>
      </c>
      <c r="M174" s="1" t="s">
        <v>12</v>
      </c>
    </row>
    <row r="175" spans="1:13" ht="27" x14ac:dyDescent="0.25">
      <c r="A175" s="1" t="s">
        <v>793</v>
      </c>
      <c r="B175" s="1" t="s">
        <v>794</v>
      </c>
      <c r="C175" s="1" t="s">
        <v>47</v>
      </c>
      <c r="D175" s="1" t="s">
        <v>815</v>
      </c>
      <c r="E175" s="1" t="s">
        <v>13</v>
      </c>
      <c r="F175" s="1" t="s">
        <v>205</v>
      </c>
      <c r="G175" s="1" t="s">
        <v>816</v>
      </c>
      <c r="H175" s="1" t="s">
        <v>817</v>
      </c>
      <c r="I175" s="1" t="s">
        <v>31</v>
      </c>
      <c r="J175" s="1" t="s">
        <v>32</v>
      </c>
      <c r="K175" s="12" t="s">
        <v>818</v>
      </c>
      <c r="L175" s="17" t="s">
        <v>819</v>
      </c>
      <c r="M175" s="1" t="s">
        <v>12</v>
      </c>
    </row>
    <row r="176" spans="1:13" ht="27" x14ac:dyDescent="0.25">
      <c r="A176" s="1" t="s">
        <v>793</v>
      </c>
      <c r="B176" s="1" t="s">
        <v>794</v>
      </c>
      <c r="C176" s="1" t="s">
        <v>47</v>
      </c>
      <c r="D176" s="1" t="s">
        <v>815</v>
      </c>
      <c r="E176" s="1" t="s">
        <v>13</v>
      </c>
      <c r="F176" s="1" t="s">
        <v>205</v>
      </c>
      <c r="G176" s="1" t="s">
        <v>816</v>
      </c>
      <c r="H176" s="1" t="s">
        <v>817</v>
      </c>
      <c r="I176" s="1" t="s">
        <v>16</v>
      </c>
      <c r="J176" s="1" t="s">
        <v>221</v>
      </c>
      <c r="K176" s="12" t="s">
        <v>820</v>
      </c>
      <c r="L176" s="17" t="s">
        <v>819</v>
      </c>
      <c r="M176" s="1" t="s">
        <v>12</v>
      </c>
    </row>
    <row r="177" spans="1:13" ht="27" x14ac:dyDescent="0.25">
      <c r="A177" s="1" t="s">
        <v>793</v>
      </c>
      <c r="B177" s="1" t="s">
        <v>794</v>
      </c>
      <c r="C177" s="1" t="s">
        <v>15</v>
      </c>
      <c r="D177" s="1" t="s">
        <v>821</v>
      </c>
      <c r="E177" s="1" t="s">
        <v>18</v>
      </c>
      <c r="F177" s="1" t="s">
        <v>30</v>
      </c>
      <c r="G177" s="1" t="s">
        <v>822</v>
      </c>
      <c r="H177" s="1" t="s">
        <v>823</v>
      </c>
      <c r="I177" s="1" t="s">
        <v>31</v>
      </c>
      <c r="J177" s="1" t="s">
        <v>798</v>
      </c>
      <c r="K177" s="12" t="s">
        <v>799</v>
      </c>
      <c r="L177" s="17" t="s">
        <v>824</v>
      </c>
      <c r="M177" s="1" t="s">
        <v>12</v>
      </c>
    </row>
    <row r="178" spans="1:13" ht="40.5" x14ac:dyDescent="0.25">
      <c r="A178" s="1" t="s">
        <v>793</v>
      </c>
      <c r="B178" s="1" t="s">
        <v>794</v>
      </c>
      <c r="C178" s="1" t="s">
        <v>15</v>
      </c>
      <c r="D178" s="1" t="s">
        <v>821</v>
      </c>
      <c r="E178" s="1" t="s">
        <v>18</v>
      </c>
      <c r="F178" s="1" t="s">
        <v>30</v>
      </c>
      <c r="G178" s="1" t="s">
        <v>822</v>
      </c>
      <c r="H178" s="1" t="s">
        <v>823</v>
      </c>
      <c r="I178" s="1" t="s">
        <v>84</v>
      </c>
      <c r="J178" s="1" t="s">
        <v>67</v>
      </c>
      <c r="K178" s="12" t="s">
        <v>68</v>
      </c>
      <c r="L178" s="17" t="s">
        <v>825</v>
      </c>
      <c r="M178" s="1" t="s">
        <v>12</v>
      </c>
    </row>
    <row r="179" spans="1:13" ht="27" x14ac:dyDescent="0.25">
      <c r="A179" s="1" t="s">
        <v>793</v>
      </c>
      <c r="B179" s="1" t="s">
        <v>826</v>
      </c>
      <c r="C179" s="1" t="s">
        <v>25</v>
      </c>
      <c r="D179" s="1" t="s">
        <v>827</v>
      </c>
      <c r="E179" s="1" t="s">
        <v>18</v>
      </c>
      <c r="F179" s="1" t="s">
        <v>30</v>
      </c>
      <c r="G179" s="1" t="s">
        <v>828</v>
      </c>
      <c r="H179" s="1" t="s">
        <v>829</v>
      </c>
      <c r="I179" s="1" t="s">
        <v>31</v>
      </c>
      <c r="J179" s="1" t="s">
        <v>381</v>
      </c>
      <c r="K179" s="12" t="s">
        <v>830</v>
      </c>
      <c r="L179" s="17" t="s">
        <v>235</v>
      </c>
      <c r="M179" s="1" t="s">
        <v>12</v>
      </c>
    </row>
    <row r="180" spans="1:13" ht="54" x14ac:dyDescent="0.25">
      <c r="A180" s="1" t="s">
        <v>793</v>
      </c>
      <c r="B180" s="1" t="s">
        <v>801</v>
      </c>
      <c r="C180" s="1" t="s">
        <v>25</v>
      </c>
      <c r="D180" s="1" t="s">
        <v>831</v>
      </c>
      <c r="E180" s="1" t="s">
        <v>13</v>
      </c>
      <c r="F180" s="1" t="s">
        <v>14</v>
      </c>
      <c r="G180" s="1" t="s">
        <v>832</v>
      </c>
      <c r="H180" s="1" t="s">
        <v>833</v>
      </c>
      <c r="I180" s="1" t="s">
        <v>27</v>
      </c>
      <c r="J180" s="1" t="s">
        <v>152</v>
      </c>
      <c r="K180" s="12" t="s">
        <v>180</v>
      </c>
      <c r="L180" s="17" t="s">
        <v>235</v>
      </c>
      <c r="M180" s="1" t="s">
        <v>51</v>
      </c>
    </row>
    <row r="181" spans="1:13" ht="54" x14ac:dyDescent="0.25">
      <c r="A181" s="1" t="s">
        <v>793</v>
      </c>
      <c r="B181" s="1" t="s">
        <v>794</v>
      </c>
      <c r="C181" s="1" t="s">
        <v>25</v>
      </c>
      <c r="D181" s="1" t="s">
        <v>834</v>
      </c>
      <c r="E181" s="1" t="s">
        <v>18</v>
      </c>
      <c r="F181" s="1" t="s">
        <v>30</v>
      </c>
      <c r="G181" s="1" t="s">
        <v>835</v>
      </c>
      <c r="H181" s="1" t="s">
        <v>836</v>
      </c>
      <c r="I181" s="1" t="s">
        <v>27</v>
      </c>
      <c r="J181" s="1" t="s">
        <v>55</v>
      </c>
      <c r="K181" s="12" t="s">
        <v>207</v>
      </c>
      <c r="L181" s="17" t="s">
        <v>800</v>
      </c>
      <c r="M181" s="1" t="s">
        <v>12</v>
      </c>
    </row>
    <row r="182" spans="1:13" ht="54" x14ac:dyDescent="0.25">
      <c r="A182" s="1" t="s">
        <v>793</v>
      </c>
      <c r="B182" s="1" t="s">
        <v>794</v>
      </c>
      <c r="C182" s="1" t="s">
        <v>25</v>
      </c>
      <c r="D182" s="1" t="s">
        <v>834</v>
      </c>
      <c r="E182" s="1" t="s">
        <v>18</v>
      </c>
      <c r="F182" s="1" t="s">
        <v>30</v>
      </c>
      <c r="G182" s="1" t="s">
        <v>835</v>
      </c>
      <c r="H182" s="1" t="s">
        <v>836</v>
      </c>
      <c r="I182" s="1" t="s">
        <v>27</v>
      </c>
      <c r="J182" s="1" t="s">
        <v>61</v>
      </c>
      <c r="K182" s="12" t="s">
        <v>432</v>
      </c>
      <c r="L182" s="17" t="s">
        <v>800</v>
      </c>
      <c r="M182" s="1" t="s">
        <v>12</v>
      </c>
    </row>
    <row r="183" spans="1:13" ht="54" x14ac:dyDescent="0.25">
      <c r="A183" s="1" t="s">
        <v>793</v>
      </c>
      <c r="B183" s="1" t="s">
        <v>794</v>
      </c>
      <c r="C183" s="1" t="s">
        <v>25</v>
      </c>
      <c r="D183" s="1" t="s">
        <v>834</v>
      </c>
      <c r="E183" s="1" t="s">
        <v>18</v>
      </c>
      <c r="F183" s="1" t="s">
        <v>30</v>
      </c>
      <c r="G183" s="1" t="s">
        <v>835</v>
      </c>
      <c r="H183" s="1" t="s">
        <v>836</v>
      </c>
      <c r="I183" s="1" t="s">
        <v>27</v>
      </c>
      <c r="J183" s="1" t="s">
        <v>745</v>
      </c>
      <c r="K183" s="12" t="s">
        <v>837</v>
      </c>
      <c r="L183" s="17" t="s">
        <v>800</v>
      </c>
      <c r="M183" s="1" t="s">
        <v>12</v>
      </c>
    </row>
    <row r="184" spans="1:13" ht="27" x14ac:dyDescent="0.25">
      <c r="A184" s="1" t="s">
        <v>793</v>
      </c>
      <c r="B184" s="1" t="s">
        <v>810</v>
      </c>
      <c r="C184" s="1" t="s">
        <v>838</v>
      </c>
      <c r="D184" s="1" t="s">
        <v>839</v>
      </c>
      <c r="E184" s="1" t="s">
        <v>18</v>
      </c>
      <c r="F184" s="1" t="s">
        <v>19</v>
      </c>
      <c r="G184" s="1" t="s">
        <v>840</v>
      </c>
      <c r="H184" s="1" t="s">
        <v>841</v>
      </c>
      <c r="I184" s="1" t="s">
        <v>31</v>
      </c>
      <c r="J184" s="1" t="s">
        <v>64</v>
      </c>
      <c r="K184" s="12" t="s">
        <v>371</v>
      </c>
      <c r="L184" s="17" t="s">
        <v>237</v>
      </c>
      <c r="M184" s="1" t="s">
        <v>12</v>
      </c>
    </row>
    <row r="185" spans="1:13" ht="27" x14ac:dyDescent="0.25">
      <c r="A185" s="1" t="s">
        <v>793</v>
      </c>
      <c r="B185" s="1" t="s">
        <v>810</v>
      </c>
      <c r="C185" s="1" t="s">
        <v>15</v>
      </c>
      <c r="D185" s="1" t="s">
        <v>842</v>
      </c>
      <c r="E185" s="1" t="s">
        <v>18</v>
      </c>
      <c r="F185" s="1" t="s">
        <v>30</v>
      </c>
      <c r="G185" s="1" t="s">
        <v>843</v>
      </c>
      <c r="H185" s="1" t="s">
        <v>844</v>
      </c>
      <c r="I185" s="1" t="s">
        <v>27</v>
      </c>
      <c r="J185" s="1" t="s">
        <v>219</v>
      </c>
      <c r="K185" s="12" t="s">
        <v>431</v>
      </c>
      <c r="L185" s="17" t="s">
        <v>255</v>
      </c>
      <c r="M185" s="1" t="s">
        <v>12</v>
      </c>
    </row>
    <row r="186" spans="1:13" ht="27" x14ac:dyDescent="0.25">
      <c r="A186" s="1" t="s">
        <v>793</v>
      </c>
      <c r="B186" s="1" t="s">
        <v>810</v>
      </c>
      <c r="C186" s="1" t="s">
        <v>15</v>
      </c>
      <c r="D186" s="1" t="s">
        <v>842</v>
      </c>
      <c r="E186" s="1" t="s">
        <v>18</v>
      </c>
      <c r="F186" s="1" t="s">
        <v>30</v>
      </c>
      <c r="G186" s="1" t="s">
        <v>843</v>
      </c>
      <c r="H186" s="1" t="s">
        <v>844</v>
      </c>
      <c r="I186" s="1" t="s">
        <v>27</v>
      </c>
      <c r="J186" s="1" t="s">
        <v>61</v>
      </c>
      <c r="K186" s="12" t="s">
        <v>432</v>
      </c>
      <c r="L186" s="17" t="s">
        <v>255</v>
      </c>
      <c r="M186" s="1" t="s">
        <v>12</v>
      </c>
    </row>
    <row r="187" spans="1:13" ht="27" x14ac:dyDescent="0.25">
      <c r="A187" s="1" t="s">
        <v>793</v>
      </c>
      <c r="B187" s="1" t="s">
        <v>810</v>
      </c>
      <c r="C187" s="1" t="s">
        <v>15</v>
      </c>
      <c r="D187" s="1" t="s">
        <v>842</v>
      </c>
      <c r="E187" s="1" t="s">
        <v>18</v>
      </c>
      <c r="F187" s="1" t="s">
        <v>30</v>
      </c>
      <c r="G187" s="1" t="s">
        <v>843</v>
      </c>
      <c r="H187" s="1" t="s">
        <v>844</v>
      </c>
      <c r="I187" s="1" t="s">
        <v>27</v>
      </c>
      <c r="J187" s="1" t="s">
        <v>55</v>
      </c>
      <c r="K187" s="12" t="s">
        <v>207</v>
      </c>
      <c r="L187" s="17" t="s">
        <v>255</v>
      </c>
      <c r="M187" s="1" t="s">
        <v>12</v>
      </c>
    </row>
    <row r="188" spans="1:13" ht="54" x14ac:dyDescent="0.25">
      <c r="A188" s="1" t="s">
        <v>793</v>
      </c>
      <c r="B188" s="1" t="s">
        <v>794</v>
      </c>
      <c r="C188" s="1" t="s">
        <v>15</v>
      </c>
      <c r="D188" s="1" t="s">
        <v>845</v>
      </c>
      <c r="E188" s="1" t="s">
        <v>18</v>
      </c>
      <c r="F188" s="1" t="s">
        <v>19</v>
      </c>
      <c r="G188" s="1" t="s">
        <v>846</v>
      </c>
      <c r="H188" s="1" t="s">
        <v>847</v>
      </c>
      <c r="I188" s="1" t="s">
        <v>932</v>
      </c>
      <c r="J188" s="1" t="s">
        <v>848</v>
      </c>
      <c r="K188" s="12" t="s">
        <v>849</v>
      </c>
      <c r="L188" s="17" t="s">
        <v>825</v>
      </c>
      <c r="M188" s="1" t="s">
        <v>12</v>
      </c>
    </row>
    <row r="189" spans="1:13" ht="54" x14ac:dyDescent="0.25">
      <c r="A189" s="1" t="s">
        <v>793</v>
      </c>
      <c r="B189" s="1" t="s">
        <v>794</v>
      </c>
      <c r="C189" s="1" t="s">
        <v>15</v>
      </c>
      <c r="D189" s="1" t="s">
        <v>845</v>
      </c>
      <c r="E189" s="1" t="s">
        <v>18</v>
      </c>
      <c r="F189" s="1" t="s">
        <v>19</v>
      </c>
      <c r="G189" s="1" t="s">
        <v>846</v>
      </c>
      <c r="H189" s="1" t="s">
        <v>847</v>
      </c>
      <c r="I189" s="1" t="s">
        <v>932</v>
      </c>
      <c r="J189" s="1" t="s">
        <v>850</v>
      </c>
      <c r="K189" s="12" t="s">
        <v>236</v>
      </c>
      <c r="L189" s="17" t="s">
        <v>825</v>
      </c>
      <c r="M189" s="1" t="s">
        <v>12</v>
      </c>
    </row>
    <row r="190" spans="1:13" ht="27" x14ac:dyDescent="0.25">
      <c r="A190" s="1" t="s">
        <v>793</v>
      </c>
      <c r="B190" s="1" t="s">
        <v>810</v>
      </c>
      <c r="C190" s="1" t="s">
        <v>15</v>
      </c>
      <c r="D190" s="1" t="s">
        <v>851</v>
      </c>
      <c r="E190" s="1" t="s">
        <v>18</v>
      </c>
      <c r="F190" s="1" t="s">
        <v>30</v>
      </c>
      <c r="G190" s="1" t="s">
        <v>852</v>
      </c>
      <c r="H190" s="1" t="s">
        <v>853</v>
      </c>
      <c r="I190" s="1" t="s">
        <v>20</v>
      </c>
      <c r="J190" s="1" t="s">
        <v>292</v>
      </c>
      <c r="K190" s="12" t="s">
        <v>607</v>
      </c>
      <c r="L190" s="17" t="s">
        <v>255</v>
      </c>
      <c r="M190" s="1" t="s">
        <v>12</v>
      </c>
    </row>
    <row r="191" spans="1:13" ht="40.5" x14ac:dyDescent="0.25">
      <c r="A191" s="1" t="s">
        <v>203</v>
      </c>
      <c r="B191" s="1" t="s">
        <v>204</v>
      </c>
      <c r="C191" s="1" t="s">
        <v>35</v>
      </c>
      <c r="D191" s="1" t="s">
        <v>568</v>
      </c>
      <c r="E191" s="1" t="s">
        <v>18</v>
      </c>
      <c r="F191" s="1" t="s">
        <v>30</v>
      </c>
      <c r="G191" s="1" t="s">
        <v>569</v>
      </c>
      <c r="H191" s="1" t="s">
        <v>570</v>
      </c>
      <c r="I191" s="1" t="s">
        <v>31</v>
      </c>
      <c r="J191" s="1" t="s">
        <v>33</v>
      </c>
      <c r="K191" s="1" t="s">
        <v>284</v>
      </c>
      <c r="L191" s="17">
        <v>44529</v>
      </c>
      <c r="M191" s="1" t="s">
        <v>12</v>
      </c>
    </row>
    <row r="192" spans="1:13" ht="40.5" x14ac:dyDescent="0.25">
      <c r="A192" s="1" t="s">
        <v>203</v>
      </c>
      <c r="B192" s="1" t="s">
        <v>206</v>
      </c>
      <c r="C192" s="1" t="s">
        <v>25</v>
      </c>
      <c r="D192" s="1" t="s">
        <v>571</v>
      </c>
      <c r="E192" s="1" t="s">
        <v>18</v>
      </c>
      <c r="F192" s="1" t="s">
        <v>30</v>
      </c>
      <c r="G192" s="1" t="s">
        <v>572</v>
      </c>
      <c r="H192" s="1" t="s">
        <v>573</v>
      </c>
      <c r="I192" s="1" t="s">
        <v>44</v>
      </c>
      <c r="J192" s="1" t="s">
        <v>574</v>
      </c>
      <c r="K192" s="1" t="s">
        <v>575</v>
      </c>
      <c r="L192" s="17">
        <v>44543</v>
      </c>
      <c r="M192" s="1" t="s">
        <v>12</v>
      </c>
    </row>
    <row r="193" spans="1:13" ht="40.5" x14ac:dyDescent="0.25">
      <c r="A193" s="1" t="s">
        <v>203</v>
      </c>
      <c r="B193" s="1" t="s">
        <v>204</v>
      </c>
      <c r="C193" s="1" t="s">
        <v>576</v>
      </c>
      <c r="D193" s="1" t="s">
        <v>577</v>
      </c>
      <c r="E193" s="1" t="s">
        <v>18</v>
      </c>
      <c r="F193" s="1" t="s">
        <v>30</v>
      </c>
      <c r="G193" s="1" t="s">
        <v>578</v>
      </c>
      <c r="H193" s="29" t="s">
        <v>579</v>
      </c>
      <c r="I193" s="1" t="s">
        <v>36</v>
      </c>
      <c r="J193" s="1" t="s">
        <v>101</v>
      </c>
      <c r="K193" s="1" t="s">
        <v>580</v>
      </c>
      <c r="L193" s="17">
        <v>44558</v>
      </c>
      <c r="M193" s="1" t="s">
        <v>12</v>
      </c>
    </row>
    <row r="194" spans="1:13" ht="67.5" x14ac:dyDescent="0.25">
      <c r="A194" s="1" t="s">
        <v>203</v>
      </c>
      <c r="B194" s="1" t="s">
        <v>581</v>
      </c>
      <c r="C194" s="1" t="s">
        <v>25</v>
      </c>
      <c r="D194" s="1" t="s">
        <v>582</v>
      </c>
      <c r="E194" s="1" t="s">
        <v>18</v>
      </c>
      <c r="F194" s="1" t="s">
        <v>30</v>
      </c>
      <c r="G194" s="1" t="s">
        <v>583</v>
      </c>
      <c r="H194" s="1" t="s">
        <v>584</v>
      </c>
      <c r="I194" s="1" t="s">
        <v>31</v>
      </c>
      <c r="J194" s="1" t="s">
        <v>64</v>
      </c>
      <c r="K194" s="1" t="s">
        <v>585</v>
      </c>
      <c r="L194" s="17">
        <v>44559</v>
      </c>
      <c r="M194" s="1" t="s">
        <v>12</v>
      </c>
    </row>
    <row r="195" spans="1:13" ht="27" x14ac:dyDescent="0.25">
      <c r="A195" s="1" t="s">
        <v>203</v>
      </c>
      <c r="B195" s="1" t="s">
        <v>581</v>
      </c>
      <c r="C195" s="1" t="s">
        <v>25</v>
      </c>
      <c r="D195" s="1" t="s">
        <v>586</v>
      </c>
      <c r="E195" s="1" t="s">
        <v>13</v>
      </c>
      <c r="F195" s="1" t="s">
        <v>14</v>
      </c>
      <c r="G195" s="1" t="s">
        <v>587</v>
      </c>
      <c r="H195" s="30" t="s">
        <v>588</v>
      </c>
      <c r="I195" s="1" t="s">
        <v>50</v>
      </c>
      <c r="J195" s="1" t="s">
        <v>164</v>
      </c>
      <c r="K195" s="1" t="s">
        <v>589</v>
      </c>
      <c r="L195" s="17">
        <v>44561</v>
      </c>
      <c r="M195" s="1" t="s">
        <v>12</v>
      </c>
    </row>
    <row r="196" spans="1:13" ht="27" x14ac:dyDescent="0.25">
      <c r="A196" s="1" t="s">
        <v>203</v>
      </c>
      <c r="B196" s="1" t="s">
        <v>581</v>
      </c>
      <c r="C196" s="1" t="s">
        <v>25</v>
      </c>
      <c r="D196" s="1" t="s">
        <v>590</v>
      </c>
      <c r="E196" s="1" t="s">
        <v>18</v>
      </c>
      <c r="F196" s="1" t="s">
        <v>26</v>
      </c>
      <c r="G196" s="1" t="s">
        <v>591</v>
      </c>
      <c r="H196" s="1" t="s">
        <v>592</v>
      </c>
      <c r="I196" s="1" t="s">
        <v>27</v>
      </c>
      <c r="J196" s="1" t="s">
        <v>593</v>
      </c>
      <c r="K196" s="1" t="s">
        <v>56</v>
      </c>
      <c r="L196" s="17">
        <v>44561</v>
      </c>
      <c r="M196" s="1" t="s">
        <v>12</v>
      </c>
    </row>
    <row r="197" spans="1:13" ht="27" x14ac:dyDescent="0.25">
      <c r="A197" s="1" t="s">
        <v>203</v>
      </c>
      <c r="B197" s="1" t="s">
        <v>581</v>
      </c>
      <c r="C197" s="1" t="s">
        <v>25</v>
      </c>
      <c r="D197" s="1" t="s">
        <v>590</v>
      </c>
      <c r="E197" s="1" t="s">
        <v>18</v>
      </c>
      <c r="F197" s="1" t="s">
        <v>26</v>
      </c>
      <c r="G197" s="1" t="s">
        <v>591</v>
      </c>
      <c r="H197" s="1" t="s">
        <v>592</v>
      </c>
      <c r="I197" s="1" t="s">
        <v>27</v>
      </c>
      <c r="J197" s="1" t="s">
        <v>594</v>
      </c>
      <c r="K197" s="1" t="s">
        <v>595</v>
      </c>
      <c r="L197" s="17">
        <v>44561</v>
      </c>
      <c r="M197" s="1" t="s">
        <v>12</v>
      </c>
    </row>
    <row r="198" spans="1:13" ht="27" x14ac:dyDescent="0.25">
      <c r="A198" s="1" t="s">
        <v>203</v>
      </c>
      <c r="B198" s="1" t="s">
        <v>581</v>
      </c>
      <c r="C198" s="1" t="s">
        <v>25</v>
      </c>
      <c r="D198" s="1" t="s">
        <v>590</v>
      </c>
      <c r="E198" s="1" t="s">
        <v>18</v>
      </c>
      <c r="F198" s="1" t="s">
        <v>26</v>
      </c>
      <c r="G198" s="1" t="s">
        <v>591</v>
      </c>
      <c r="H198" s="1" t="s">
        <v>592</v>
      </c>
      <c r="I198" s="1" t="s">
        <v>27</v>
      </c>
      <c r="J198" s="1" t="s">
        <v>596</v>
      </c>
      <c r="K198" s="1" t="s">
        <v>597</v>
      </c>
      <c r="L198" s="17">
        <v>44561</v>
      </c>
      <c r="M198" s="1" t="s">
        <v>12</v>
      </c>
    </row>
    <row r="199" spans="1:13" ht="27" x14ac:dyDescent="0.25">
      <c r="A199" s="1" t="s">
        <v>203</v>
      </c>
      <c r="B199" s="1" t="s">
        <v>581</v>
      </c>
      <c r="C199" s="1" t="s">
        <v>25</v>
      </c>
      <c r="D199" s="1" t="s">
        <v>590</v>
      </c>
      <c r="E199" s="1" t="s">
        <v>18</v>
      </c>
      <c r="F199" s="1" t="s">
        <v>26</v>
      </c>
      <c r="G199" s="1" t="s">
        <v>591</v>
      </c>
      <c r="H199" s="1" t="s">
        <v>592</v>
      </c>
      <c r="I199" s="1" t="s">
        <v>27</v>
      </c>
      <c r="J199" s="1" t="s">
        <v>598</v>
      </c>
      <c r="K199" s="1" t="s">
        <v>456</v>
      </c>
      <c r="L199" s="17">
        <v>44561</v>
      </c>
      <c r="M199" s="1" t="s">
        <v>12</v>
      </c>
    </row>
    <row r="200" spans="1:13" ht="27" x14ac:dyDescent="0.25">
      <c r="A200" s="1" t="s">
        <v>203</v>
      </c>
      <c r="B200" s="1" t="s">
        <v>581</v>
      </c>
      <c r="C200" s="1" t="s">
        <v>25</v>
      </c>
      <c r="D200" s="1" t="s">
        <v>590</v>
      </c>
      <c r="E200" s="1" t="s">
        <v>18</v>
      </c>
      <c r="F200" s="1" t="s">
        <v>26</v>
      </c>
      <c r="G200" s="1" t="s">
        <v>591</v>
      </c>
      <c r="H200" s="1" t="s">
        <v>592</v>
      </c>
      <c r="I200" s="1" t="s">
        <v>27</v>
      </c>
      <c r="J200" s="1" t="s">
        <v>599</v>
      </c>
      <c r="K200" s="1" t="s">
        <v>600</v>
      </c>
      <c r="L200" s="17">
        <v>44561</v>
      </c>
      <c r="M200" s="1" t="s">
        <v>12</v>
      </c>
    </row>
    <row r="201" spans="1:13" ht="27" x14ac:dyDescent="0.25">
      <c r="A201" s="1" t="s">
        <v>87</v>
      </c>
      <c r="B201" s="1" t="s">
        <v>95</v>
      </c>
      <c r="C201" s="1" t="s">
        <v>15</v>
      </c>
      <c r="D201" s="1" t="s">
        <v>601</v>
      </c>
      <c r="E201" s="1" t="s">
        <v>13</v>
      </c>
      <c r="F201" s="1" t="s">
        <v>14</v>
      </c>
      <c r="G201" s="1" t="s">
        <v>602</v>
      </c>
      <c r="H201" s="5" t="s">
        <v>603</v>
      </c>
      <c r="I201" s="1" t="s">
        <v>16</v>
      </c>
      <c r="J201" s="1" t="s">
        <v>110</v>
      </c>
      <c r="K201" s="1" t="s">
        <v>80</v>
      </c>
      <c r="L201" s="17">
        <v>44540</v>
      </c>
      <c r="M201" s="1" t="s">
        <v>12</v>
      </c>
    </row>
    <row r="202" spans="1:13" ht="54" x14ac:dyDescent="0.25">
      <c r="A202" s="1" t="s">
        <v>87</v>
      </c>
      <c r="B202" s="1" t="s">
        <v>88</v>
      </c>
      <c r="C202" s="1" t="s">
        <v>49</v>
      </c>
      <c r="D202" s="1" t="s">
        <v>604</v>
      </c>
      <c r="E202" s="1" t="s">
        <v>18</v>
      </c>
      <c r="F202" s="1" t="s">
        <v>19</v>
      </c>
      <c r="G202" s="1" t="s">
        <v>605</v>
      </c>
      <c r="H202" s="1" t="s">
        <v>606</v>
      </c>
      <c r="I202" s="1" t="s">
        <v>20</v>
      </c>
      <c r="J202" s="1" t="s">
        <v>54</v>
      </c>
      <c r="K202" s="1" t="s">
        <v>607</v>
      </c>
      <c r="L202" s="20">
        <v>44533</v>
      </c>
      <c r="M202" s="1" t="s">
        <v>12</v>
      </c>
    </row>
    <row r="203" spans="1:13" ht="27" x14ac:dyDescent="0.25">
      <c r="A203" s="1" t="s">
        <v>87</v>
      </c>
      <c r="B203" s="1" t="s">
        <v>88</v>
      </c>
      <c r="C203" s="1" t="s">
        <v>49</v>
      </c>
      <c r="D203" s="1" t="s">
        <v>608</v>
      </c>
      <c r="E203" s="1" t="s">
        <v>18</v>
      </c>
      <c r="F203" s="1" t="s">
        <v>26</v>
      </c>
      <c r="G203" s="1" t="s">
        <v>609</v>
      </c>
      <c r="H203" s="1" t="s">
        <v>610</v>
      </c>
      <c r="I203" s="1" t="s">
        <v>27</v>
      </c>
      <c r="J203" s="1" t="s">
        <v>55</v>
      </c>
      <c r="K203" s="1" t="s">
        <v>56</v>
      </c>
      <c r="L203" s="17">
        <v>44532</v>
      </c>
      <c r="M203" s="1" t="s">
        <v>12</v>
      </c>
    </row>
    <row r="204" spans="1:13" ht="27" x14ac:dyDescent="0.25">
      <c r="A204" s="1" t="s">
        <v>87</v>
      </c>
      <c r="B204" s="1" t="s">
        <v>88</v>
      </c>
      <c r="C204" s="1" t="s">
        <v>40</v>
      </c>
      <c r="D204" s="1" t="s">
        <v>611</v>
      </c>
      <c r="E204" s="1" t="s">
        <v>18</v>
      </c>
      <c r="F204" s="1" t="s">
        <v>26</v>
      </c>
      <c r="G204" s="1" t="s">
        <v>612</v>
      </c>
      <c r="H204" s="1" t="s">
        <v>613</v>
      </c>
      <c r="I204" s="1" t="s">
        <v>27</v>
      </c>
      <c r="J204" s="1" t="s">
        <v>55</v>
      </c>
      <c r="K204" s="1" t="s">
        <v>207</v>
      </c>
      <c r="L204" s="17">
        <v>44532</v>
      </c>
      <c r="M204" s="1" t="s">
        <v>12</v>
      </c>
    </row>
    <row r="205" spans="1:13" ht="27" x14ac:dyDescent="0.25">
      <c r="A205" s="1" t="s">
        <v>87</v>
      </c>
      <c r="B205" s="1" t="s">
        <v>88</v>
      </c>
      <c r="C205" s="1" t="s">
        <v>40</v>
      </c>
      <c r="D205" s="1" t="s">
        <v>611</v>
      </c>
      <c r="E205" s="1" t="s">
        <v>18</v>
      </c>
      <c r="F205" s="1" t="s">
        <v>26</v>
      </c>
      <c r="G205" s="1" t="s">
        <v>612</v>
      </c>
      <c r="H205" s="1" t="s">
        <v>613</v>
      </c>
      <c r="I205" s="1" t="s">
        <v>27</v>
      </c>
      <c r="J205" s="1" t="s">
        <v>61</v>
      </c>
      <c r="K205" s="1" t="s">
        <v>614</v>
      </c>
      <c r="L205" s="17">
        <v>44532</v>
      </c>
      <c r="M205" s="1" t="s">
        <v>12</v>
      </c>
    </row>
    <row r="206" spans="1:13" ht="27" x14ac:dyDescent="0.25">
      <c r="A206" s="1" t="s">
        <v>87</v>
      </c>
      <c r="B206" s="1" t="s">
        <v>615</v>
      </c>
      <c r="C206" s="1" t="s">
        <v>15</v>
      </c>
      <c r="D206" s="1" t="s">
        <v>616</v>
      </c>
      <c r="E206" s="1" t="s">
        <v>13</v>
      </c>
      <c r="F206" s="1" t="s">
        <v>14</v>
      </c>
      <c r="G206" s="1" t="s">
        <v>617</v>
      </c>
      <c r="H206" s="1" t="s">
        <v>618</v>
      </c>
      <c r="I206" s="1" t="s">
        <v>50</v>
      </c>
      <c r="J206" s="1" t="s">
        <v>619</v>
      </c>
      <c r="K206" s="1" t="s">
        <v>106</v>
      </c>
      <c r="L206" s="17">
        <v>44558</v>
      </c>
      <c r="M206" s="1" t="s">
        <v>51</v>
      </c>
    </row>
    <row r="207" spans="1:13" ht="40.5" x14ac:dyDescent="0.25">
      <c r="A207" s="1" t="s">
        <v>87</v>
      </c>
      <c r="B207" s="1" t="s">
        <v>89</v>
      </c>
      <c r="C207" s="1" t="s">
        <v>25</v>
      </c>
      <c r="D207" s="1" t="s">
        <v>620</v>
      </c>
      <c r="E207" s="1" t="s">
        <v>18</v>
      </c>
      <c r="F207" s="1" t="s">
        <v>30</v>
      </c>
      <c r="G207" s="1" t="s">
        <v>621</v>
      </c>
      <c r="H207" s="1" t="s">
        <v>622</v>
      </c>
      <c r="I207" s="1" t="s">
        <v>41</v>
      </c>
      <c r="J207" s="1" t="s">
        <v>42</v>
      </c>
      <c r="K207" s="1" t="s">
        <v>99</v>
      </c>
      <c r="L207" s="17">
        <v>44533</v>
      </c>
      <c r="M207" s="1" t="s">
        <v>12</v>
      </c>
    </row>
    <row r="208" spans="1:13" ht="27" x14ac:dyDescent="0.25">
      <c r="A208" s="1" t="s">
        <v>87</v>
      </c>
      <c r="B208" s="1" t="s">
        <v>88</v>
      </c>
      <c r="C208" s="1" t="s">
        <v>63</v>
      </c>
      <c r="D208" s="1" t="s">
        <v>623</v>
      </c>
      <c r="E208" s="1" t="s">
        <v>18</v>
      </c>
      <c r="F208" s="1" t="s">
        <v>30</v>
      </c>
      <c r="G208" s="1" t="s">
        <v>624</v>
      </c>
      <c r="H208" s="1" t="s">
        <v>625</v>
      </c>
      <c r="I208" s="1" t="s">
        <v>20</v>
      </c>
      <c r="J208" s="1" t="s">
        <v>54</v>
      </c>
      <c r="K208" s="1" t="s">
        <v>626</v>
      </c>
      <c r="L208" s="17">
        <v>44533</v>
      </c>
      <c r="M208" s="1" t="s">
        <v>12</v>
      </c>
    </row>
    <row r="209" spans="1:13" ht="40.5" x14ac:dyDescent="0.25">
      <c r="A209" s="1" t="s">
        <v>87</v>
      </c>
      <c r="B209" s="1" t="s">
        <v>615</v>
      </c>
      <c r="C209" s="1" t="s">
        <v>15</v>
      </c>
      <c r="D209" s="1" t="s">
        <v>627</v>
      </c>
      <c r="E209" s="1" t="s">
        <v>13</v>
      </c>
      <c r="F209" s="1" t="s">
        <v>14</v>
      </c>
      <c r="G209" s="1" t="s">
        <v>628</v>
      </c>
      <c r="H209" s="1" t="s">
        <v>629</v>
      </c>
      <c r="I209" s="1" t="s">
        <v>66</v>
      </c>
      <c r="J209" s="1" t="s">
        <v>67</v>
      </c>
      <c r="K209" s="1" t="s">
        <v>68</v>
      </c>
      <c r="L209" s="17">
        <v>44558</v>
      </c>
      <c r="M209" s="1" t="s">
        <v>12</v>
      </c>
    </row>
    <row r="210" spans="1:13" ht="27" x14ac:dyDescent="0.25">
      <c r="A210" s="1" t="s">
        <v>87</v>
      </c>
      <c r="B210" s="1" t="s">
        <v>89</v>
      </c>
      <c r="C210" s="1" t="s">
        <v>25</v>
      </c>
      <c r="D210" s="1" t="s">
        <v>630</v>
      </c>
      <c r="E210" s="1" t="s">
        <v>18</v>
      </c>
      <c r="F210" s="1" t="s">
        <v>30</v>
      </c>
      <c r="G210" s="1" t="s">
        <v>631</v>
      </c>
      <c r="H210" s="1" t="s">
        <v>632</v>
      </c>
      <c r="I210" s="1" t="s">
        <v>36</v>
      </c>
      <c r="J210" s="1" t="s">
        <v>101</v>
      </c>
      <c r="K210" s="1" t="s">
        <v>109</v>
      </c>
      <c r="L210" s="17">
        <v>44533</v>
      </c>
      <c r="M210" s="1" t="s">
        <v>12</v>
      </c>
    </row>
    <row r="211" spans="1:13" ht="40.5" x14ac:dyDescent="0.25">
      <c r="A211" s="1" t="s">
        <v>87</v>
      </c>
      <c r="B211" s="1" t="s">
        <v>89</v>
      </c>
      <c r="C211" s="1" t="s">
        <v>25</v>
      </c>
      <c r="D211" s="1" t="s">
        <v>633</v>
      </c>
      <c r="E211" s="1" t="s">
        <v>18</v>
      </c>
      <c r="F211" s="1" t="s">
        <v>30</v>
      </c>
      <c r="G211" s="1" t="s">
        <v>634</v>
      </c>
      <c r="H211" s="1" t="s">
        <v>635</v>
      </c>
      <c r="I211" s="1" t="s">
        <v>20</v>
      </c>
      <c r="J211" s="1" t="s">
        <v>54</v>
      </c>
      <c r="K211" s="1" t="s">
        <v>79</v>
      </c>
      <c r="L211" s="17" t="s">
        <v>636</v>
      </c>
      <c r="M211" s="1" t="s">
        <v>12</v>
      </c>
    </row>
    <row r="212" spans="1:13" ht="40.5" x14ac:dyDescent="0.25">
      <c r="A212" s="1" t="s">
        <v>96</v>
      </c>
      <c r="B212" s="1" t="s">
        <v>131</v>
      </c>
      <c r="C212" s="1" t="s">
        <v>49</v>
      </c>
      <c r="D212" s="1" t="s">
        <v>637</v>
      </c>
      <c r="E212" s="1" t="s">
        <v>18</v>
      </c>
      <c r="F212" s="1" t="s">
        <v>638</v>
      </c>
      <c r="G212" s="1" t="s">
        <v>639</v>
      </c>
      <c r="H212" s="4" t="s">
        <v>640</v>
      </c>
      <c r="I212" s="1" t="s">
        <v>84</v>
      </c>
      <c r="J212" s="1" t="s">
        <v>641</v>
      </c>
      <c r="K212" s="4" t="s">
        <v>642</v>
      </c>
      <c r="L212" s="28">
        <v>44532</v>
      </c>
      <c r="M212" s="1" t="s">
        <v>12</v>
      </c>
    </row>
    <row r="213" spans="1:13" ht="40.5" x14ac:dyDescent="0.25">
      <c r="A213" s="1" t="s">
        <v>96</v>
      </c>
      <c r="B213" s="1" t="s">
        <v>131</v>
      </c>
      <c r="C213" s="1" t="s">
        <v>49</v>
      </c>
      <c r="D213" s="1" t="s">
        <v>637</v>
      </c>
      <c r="E213" s="1" t="s">
        <v>18</v>
      </c>
      <c r="F213" s="1" t="s">
        <v>638</v>
      </c>
      <c r="G213" s="1" t="s">
        <v>639</v>
      </c>
      <c r="H213" s="4" t="s">
        <v>640</v>
      </c>
      <c r="I213" s="1" t="s">
        <v>84</v>
      </c>
      <c r="J213" s="1" t="s">
        <v>126</v>
      </c>
      <c r="K213" s="4" t="s">
        <v>643</v>
      </c>
      <c r="L213" s="28">
        <v>44532</v>
      </c>
      <c r="M213" s="1" t="s">
        <v>12</v>
      </c>
    </row>
    <row r="214" spans="1:13" ht="40.5" x14ac:dyDescent="0.25">
      <c r="A214" s="1" t="s">
        <v>96</v>
      </c>
      <c r="B214" s="1" t="s">
        <v>644</v>
      </c>
      <c r="C214" s="1" t="s">
        <v>49</v>
      </c>
      <c r="D214" s="1" t="s">
        <v>645</v>
      </c>
      <c r="E214" s="1" t="s">
        <v>13</v>
      </c>
      <c r="F214" s="1" t="s">
        <v>14</v>
      </c>
      <c r="G214" s="1" t="s">
        <v>646</v>
      </c>
      <c r="H214" s="4" t="s">
        <v>647</v>
      </c>
      <c r="I214" s="1" t="s">
        <v>133</v>
      </c>
      <c r="J214" s="1" t="s">
        <v>137</v>
      </c>
      <c r="K214" s="4" t="s">
        <v>56</v>
      </c>
      <c r="L214" s="28" t="s">
        <v>241</v>
      </c>
      <c r="M214" s="1" t="s">
        <v>12</v>
      </c>
    </row>
    <row r="215" spans="1:13" ht="27" x14ac:dyDescent="0.25">
      <c r="A215" s="1" t="s">
        <v>96</v>
      </c>
      <c r="B215" s="1" t="s">
        <v>644</v>
      </c>
      <c r="C215" s="1" t="s">
        <v>49</v>
      </c>
      <c r="D215" s="1" t="s">
        <v>645</v>
      </c>
      <c r="E215" s="1" t="s">
        <v>13</v>
      </c>
      <c r="F215" s="1" t="s">
        <v>14</v>
      </c>
      <c r="G215" s="1" t="s">
        <v>646</v>
      </c>
      <c r="H215" s="4" t="s">
        <v>647</v>
      </c>
      <c r="I215" s="1" t="s">
        <v>16</v>
      </c>
      <c r="J215" s="1" t="s">
        <v>58</v>
      </c>
      <c r="K215" s="4" t="s">
        <v>59</v>
      </c>
      <c r="L215" s="28" t="s">
        <v>241</v>
      </c>
      <c r="M215" s="1" t="s">
        <v>12</v>
      </c>
    </row>
    <row r="216" spans="1:13" ht="27" x14ac:dyDescent="0.25">
      <c r="A216" s="1" t="s">
        <v>96</v>
      </c>
      <c r="B216" s="1" t="s">
        <v>644</v>
      </c>
      <c r="C216" s="1" t="s">
        <v>49</v>
      </c>
      <c r="D216" s="1" t="s">
        <v>645</v>
      </c>
      <c r="E216" s="1" t="s">
        <v>13</v>
      </c>
      <c r="F216" s="1" t="s">
        <v>14</v>
      </c>
      <c r="G216" s="1" t="s">
        <v>646</v>
      </c>
      <c r="H216" s="4" t="s">
        <v>647</v>
      </c>
      <c r="I216" s="1" t="s">
        <v>16</v>
      </c>
      <c r="J216" s="1" t="s">
        <v>110</v>
      </c>
      <c r="K216" s="4" t="s">
        <v>80</v>
      </c>
      <c r="L216" s="28" t="s">
        <v>241</v>
      </c>
      <c r="M216" s="1" t="s">
        <v>12</v>
      </c>
    </row>
    <row r="217" spans="1:13" ht="27" x14ac:dyDescent="0.25">
      <c r="A217" s="1" t="s">
        <v>97</v>
      </c>
      <c r="B217" s="1" t="s">
        <v>103</v>
      </c>
      <c r="C217" s="1" t="s">
        <v>25</v>
      </c>
      <c r="D217" s="1" t="s">
        <v>648</v>
      </c>
      <c r="E217" s="1" t="s">
        <v>18</v>
      </c>
      <c r="F217" s="1" t="s">
        <v>26</v>
      </c>
      <c r="G217" s="1" t="s">
        <v>649</v>
      </c>
      <c r="H217" s="1" t="s">
        <v>650</v>
      </c>
      <c r="I217" s="19" t="s">
        <v>27</v>
      </c>
      <c r="J217" s="1" t="s">
        <v>136</v>
      </c>
      <c r="K217" s="1" t="s">
        <v>128</v>
      </c>
      <c r="L217" s="28" t="s">
        <v>651</v>
      </c>
      <c r="M217" s="1" t="s">
        <v>51</v>
      </c>
    </row>
    <row r="218" spans="1:13" ht="27" x14ac:dyDescent="0.25">
      <c r="A218" s="1" t="s">
        <v>97</v>
      </c>
      <c r="B218" s="1" t="s">
        <v>103</v>
      </c>
      <c r="C218" s="1" t="s">
        <v>63</v>
      </c>
      <c r="D218" s="1" t="s">
        <v>652</v>
      </c>
      <c r="E218" s="1" t="s">
        <v>18</v>
      </c>
      <c r="F218" s="1" t="s">
        <v>30</v>
      </c>
      <c r="G218" s="1" t="s">
        <v>653</v>
      </c>
      <c r="H218" s="1">
        <v>9177164138</v>
      </c>
      <c r="I218" s="1" t="s">
        <v>20</v>
      </c>
      <c r="J218" s="1" t="s">
        <v>54</v>
      </c>
      <c r="K218" s="1" t="s">
        <v>79</v>
      </c>
      <c r="L218" s="28" t="s">
        <v>654</v>
      </c>
      <c r="M218" s="1" t="s">
        <v>12</v>
      </c>
    </row>
    <row r="219" spans="1:13" ht="40.5" x14ac:dyDescent="0.25">
      <c r="A219" s="1" t="s">
        <v>97</v>
      </c>
      <c r="B219" s="1" t="s">
        <v>102</v>
      </c>
      <c r="C219" s="1" t="s">
        <v>25</v>
      </c>
      <c r="D219" s="1" t="s">
        <v>655</v>
      </c>
      <c r="E219" s="1" t="s">
        <v>13</v>
      </c>
      <c r="F219" s="1" t="s">
        <v>14</v>
      </c>
      <c r="G219" s="1" t="s">
        <v>656</v>
      </c>
      <c r="H219" s="1" t="s">
        <v>657</v>
      </c>
      <c r="I219" s="1" t="s">
        <v>104</v>
      </c>
      <c r="J219" s="1" t="s">
        <v>658</v>
      </c>
      <c r="K219" s="1" t="s">
        <v>56</v>
      </c>
      <c r="L219" s="28">
        <v>44531</v>
      </c>
      <c r="M219" s="1" t="s">
        <v>12</v>
      </c>
    </row>
    <row r="220" spans="1:13" ht="40.5" x14ac:dyDescent="0.25">
      <c r="A220" s="1" t="s">
        <v>97</v>
      </c>
      <c r="B220" s="1" t="s">
        <v>102</v>
      </c>
      <c r="C220" s="1" t="s">
        <v>25</v>
      </c>
      <c r="D220" s="1" t="s">
        <v>655</v>
      </c>
      <c r="E220" s="1" t="s">
        <v>13</v>
      </c>
      <c r="F220" s="1" t="s">
        <v>14</v>
      </c>
      <c r="G220" s="1" t="s">
        <v>656</v>
      </c>
      <c r="H220" s="1" t="s">
        <v>657</v>
      </c>
      <c r="I220" s="1" t="s">
        <v>104</v>
      </c>
      <c r="J220" s="1" t="s">
        <v>137</v>
      </c>
      <c r="K220" s="1" t="s">
        <v>56</v>
      </c>
      <c r="L220" s="28">
        <v>44531</v>
      </c>
      <c r="M220" s="1" t="s">
        <v>12</v>
      </c>
    </row>
    <row r="221" spans="1:13" ht="27" x14ac:dyDescent="0.25">
      <c r="A221" s="1" t="s">
        <v>97</v>
      </c>
      <c r="B221" s="1" t="s">
        <v>102</v>
      </c>
      <c r="C221" s="1" t="s">
        <v>25</v>
      </c>
      <c r="D221" s="1" t="s">
        <v>655</v>
      </c>
      <c r="E221" s="1" t="s">
        <v>13</v>
      </c>
      <c r="F221" s="1" t="s">
        <v>14</v>
      </c>
      <c r="G221" s="1" t="s">
        <v>656</v>
      </c>
      <c r="H221" s="1" t="s">
        <v>657</v>
      </c>
      <c r="I221" s="1" t="s">
        <v>104</v>
      </c>
      <c r="J221" s="1" t="s">
        <v>659</v>
      </c>
      <c r="K221" s="1" t="s">
        <v>456</v>
      </c>
      <c r="L221" s="28">
        <v>44531</v>
      </c>
      <c r="M221" s="1" t="s">
        <v>12</v>
      </c>
    </row>
    <row r="222" spans="1:13" ht="40.5" x14ac:dyDescent="0.25">
      <c r="A222" s="1" t="s">
        <v>97</v>
      </c>
      <c r="B222" s="1" t="s">
        <v>102</v>
      </c>
      <c r="C222" s="1" t="s">
        <v>25</v>
      </c>
      <c r="D222" s="1" t="s">
        <v>655</v>
      </c>
      <c r="E222" s="1" t="s">
        <v>13</v>
      </c>
      <c r="F222" s="1" t="s">
        <v>14</v>
      </c>
      <c r="G222" s="1" t="s">
        <v>656</v>
      </c>
      <c r="H222" s="1" t="s">
        <v>657</v>
      </c>
      <c r="I222" s="1" t="s">
        <v>104</v>
      </c>
      <c r="J222" s="1" t="s">
        <v>660</v>
      </c>
      <c r="K222" s="1" t="s">
        <v>456</v>
      </c>
      <c r="L222" s="28">
        <v>44531</v>
      </c>
      <c r="M222" s="1" t="s">
        <v>12</v>
      </c>
    </row>
    <row r="223" spans="1:13" ht="40.5" x14ac:dyDescent="0.25">
      <c r="A223" s="1" t="s">
        <v>97</v>
      </c>
      <c r="B223" s="1" t="s">
        <v>102</v>
      </c>
      <c r="C223" s="1" t="s">
        <v>25</v>
      </c>
      <c r="D223" s="1" t="s">
        <v>655</v>
      </c>
      <c r="E223" s="1" t="s">
        <v>13</v>
      </c>
      <c r="F223" s="1" t="s">
        <v>14</v>
      </c>
      <c r="G223" s="1" t="s">
        <v>656</v>
      </c>
      <c r="H223" s="1" t="s">
        <v>657</v>
      </c>
      <c r="I223" s="1" t="s">
        <v>104</v>
      </c>
      <c r="J223" s="1" t="s">
        <v>494</v>
      </c>
      <c r="K223" s="1" t="s">
        <v>62</v>
      </c>
      <c r="L223" s="28">
        <v>44531</v>
      </c>
      <c r="M223" s="1" t="s">
        <v>12</v>
      </c>
    </row>
    <row r="224" spans="1:13" ht="27" x14ac:dyDescent="0.25">
      <c r="A224" s="1" t="s">
        <v>97</v>
      </c>
      <c r="B224" s="1" t="s">
        <v>102</v>
      </c>
      <c r="C224" s="1" t="s">
        <v>25</v>
      </c>
      <c r="D224" s="1" t="s">
        <v>661</v>
      </c>
      <c r="E224" s="1" t="s">
        <v>18</v>
      </c>
      <c r="F224" s="1" t="s">
        <v>30</v>
      </c>
      <c r="G224" s="1" t="s">
        <v>662</v>
      </c>
      <c r="H224" s="1">
        <v>9358631597</v>
      </c>
      <c r="I224" s="1" t="s">
        <v>663</v>
      </c>
      <c r="J224" s="1" t="s">
        <v>101</v>
      </c>
      <c r="K224" s="1" t="s">
        <v>130</v>
      </c>
      <c r="L224" s="32" t="s">
        <v>654</v>
      </c>
      <c r="M224" s="1" t="s">
        <v>12</v>
      </c>
    </row>
    <row r="225" spans="1:13" ht="27" x14ac:dyDescent="0.25">
      <c r="A225" s="1" t="s">
        <v>97</v>
      </c>
      <c r="B225" s="1" t="s">
        <v>102</v>
      </c>
      <c r="C225" s="1" t="s">
        <v>664</v>
      </c>
      <c r="D225" s="1" t="s">
        <v>665</v>
      </c>
      <c r="E225" s="1" t="s">
        <v>18</v>
      </c>
      <c r="F225" s="1" t="s">
        <v>30</v>
      </c>
      <c r="G225" s="1" t="s">
        <v>666</v>
      </c>
      <c r="H225" s="1" t="s">
        <v>667</v>
      </c>
      <c r="I225" s="1" t="s">
        <v>100</v>
      </c>
      <c r="J225" s="1" t="s">
        <v>32</v>
      </c>
      <c r="K225" s="1" t="s">
        <v>668</v>
      </c>
      <c r="L225" s="28">
        <v>44531</v>
      </c>
      <c r="M225" s="1" t="s">
        <v>12</v>
      </c>
    </row>
    <row r="226" spans="1:13" ht="27" x14ac:dyDescent="0.25">
      <c r="A226" s="1" t="s">
        <v>97</v>
      </c>
      <c r="B226" s="1" t="s">
        <v>102</v>
      </c>
      <c r="C226" s="1" t="s">
        <v>664</v>
      </c>
      <c r="D226" s="1" t="s">
        <v>665</v>
      </c>
      <c r="E226" s="1" t="s">
        <v>18</v>
      </c>
      <c r="F226" s="1" t="s">
        <v>30</v>
      </c>
      <c r="G226" s="1" t="s">
        <v>666</v>
      </c>
      <c r="H226" s="1" t="s">
        <v>667</v>
      </c>
      <c r="I226" s="1" t="s">
        <v>100</v>
      </c>
      <c r="J226" s="1" t="s">
        <v>33</v>
      </c>
      <c r="K226" s="1" t="s">
        <v>669</v>
      </c>
      <c r="L226" s="28">
        <v>44531</v>
      </c>
      <c r="M226" s="1" t="s">
        <v>12</v>
      </c>
    </row>
    <row r="227" spans="1:13" ht="27" x14ac:dyDescent="0.25">
      <c r="A227" s="1" t="s">
        <v>97</v>
      </c>
      <c r="B227" s="1" t="s">
        <v>102</v>
      </c>
      <c r="C227" s="1" t="s">
        <v>664</v>
      </c>
      <c r="D227" s="1" t="s">
        <v>665</v>
      </c>
      <c r="E227" s="1" t="s">
        <v>18</v>
      </c>
      <c r="F227" s="1" t="s">
        <v>30</v>
      </c>
      <c r="G227" s="1" t="s">
        <v>666</v>
      </c>
      <c r="H227" s="1" t="s">
        <v>667</v>
      </c>
      <c r="I227" s="1" t="s">
        <v>100</v>
      </c>
      <c r="J227" s="1" t="s">
        <v>69</v>
      </c>
      <c r="K227" s="1" t="s">
        <v>670</v>
      </c>
      <c r="L227" s="28">
        <v>44531</v>
      </c>
      <c r="M227" s="1" t="s">
        <v>12</v>
      </c>
    </row>
    <row r="228" spans="1:13" ht="40.5" x14ac:dyDescent="0.25">
      <c r="A228" s="1" t="s">
        <v>97</v>
      </c>
      <c r="B228" s="1" t="s">
        <v>102</v>
      </c>
      <c r="C228" s="1" t="s">
        <v>108</v>
      </c>
      <c r="D228" s="1" t="s">
        <v>671</v>
      </c>
      <c r="E228" s="1" t="s">
        <v>18</v>
      </c>
      <c r="F228" s="1" t="s">
        <v>30</v>
      </c>
      <c r="G228" s="1" t="s">
        <v>672</v>
      </c>
      <c r="H228" s="1" t="s">
        <v>673</v>
      </c>
      <c r="I228" s="1" t="s">
        <v>41</v>
      </c>
      <c r="J228" s="1" t="s">
        <v>188</v>
      </c>
      <c r="K228" s="1" t="s">
        <v>674</v>
      </c>
      <c r="L228" s="36" t="s">
        <v>654</v>
      </c>
      <c r="M228" s="1" t="s">
        <v>105</v>
      </c>
    </row>
    <row r="229" spans="1:13" ht="40.5" x14ac:dyDescent="0.25">
      <c r="A229" s="1" t="s">
        <v>97</v>
      </c>
      <c r="B229" s="1" t="s">
        <v>98</v>
      </c>
      <c r="C229" s="1" t="s">
        <v>63</v>
      </c>
      <c r="D229" s="1" t="s">
        <v>675</v>
      </c>
      <c r="E229" s="1" t="s">
        <v>13</v>
      </c>
      <c r="F229" s="19" t="s">
        <v>14</v>
      </c>
      <c r="G229" s="19" t="s">
        <v>676</v>
      </c>
      <c r="H229" s="1" t="s">
        <v>677</v>
      </c>
      <c r="I229" s="1" t="s">
        <v>663</v>
      </c>
      <c r="J229" s="1" t="s">
        <v>678</v>
      </c>
      <c r="K229" s="1" t="s">
        <v>130</v>
      </c>
      <c r="L229" s="35" t="s">
        <v>654</v>
      </c>
      <c r="M229" s="1" t="s">
        <v>12</v>
      </c>
    </row>
    <row r="230" spans="1:13" ht="40.5" x14ac:dyDescent="0.25">
      <c r="A230" s="1" t="s">
        <v>139</v>
      </c>
      <c r="B230" s="1" t="s">
        <v>140</v>
      </c>
      <c r="C230" s="1" t="s">
        <v>25</v>
      </c>
      <c r="D230" s="1" t="s">
        <v>679</v>
      </c>
      <c r="E230" s="1" t="s">
        <v>18</v>
      </c>
      <c r="F230" s="1" t="s">
        <v>30</v>
      </c>
      <c r="G230" s="1" t="s">
        <v>680</v>
      </c>
      <c r="H230" s="1">
        <v>9555900375</v>
      </c>
      <c r="I230" s="1" t="s">
        <v>681</v>
      </c>
      <c r="J230" s="1" t="s">
        <v>682</v>
      </c>
      <c r="K230" s="26" t="s">
        <v>683</v>
      </c>
      <c r="L230" s="28">
        <v>44557</v>
      </c>
      <c r="M230" s="1" t="s">
        <v>51</v>
      </c>
    </row>
    <row r="231" spans="1:13" ht="40.5" x14ac:dyDescent="0.25">
      <c r="A231" s="1" t="s">
        <v>139</v>
      </c>
      <c r="B231" s="1" t="s">
        <v>140</v>
      </c>
      <c r="C231" s="1" t="s">
        <v>25</v>
      </c>
      <c r="D231" s="1" t="s">
        <v>679</v>
      </c>
      <c r="E231" s="1" t="s">
        <v>18</v>
      </c>
      <c r="F231" s="1" t="s">
        <v>30</v>
      </c>
      <c r="G231" s="1" t="s">
        <v>680</v>
      </c>
      <c r="H231" s="1">
        <v>9555900375</v>
      </c>
      <c r="I231" s="1" t="s">
        <v>681</v>
      </c>
      <c r="J231" s="1" t="s">
        <v>684</v>
      </c>
      <c r="K231" s="26" t="s">
        <v>683</v>
      </c>
      <c r="L231" s="28">
        <v>44557</v>
      </c>
      <c r="M231" s="1" t="s">
        <v>51</v>
      </c>
    </row>
    <row r="232" spans="1:13" ht="40.5" x14ac:dyDescent="0.25">
      <c r="A232" s="1" t="s">
        <v>139</v>
      </c>
      <c r="B232" s="1" t="s">
        <v>140</v>
      </c>
      <c r="C232" s="1" t="s">
        <v>25</v>
      </c>
      <c r="D232" s="1" t="s">
        <v>685</v>
      </c>
      <c r="E232" s="1" t="s">
        <v>18</v>
      </c>
      <c r="F232" s="1" t="s">
        <v>30</v>
      </c>
      <c r="G232" s="1" t="s">
        <v>686</v>
      </c>
      <c r="H232" s="1" t="s">
        <v>687</v>
      </c>
      <c r="I232" s="1" t="s">
        <v>681</v>
      </c>
      <c r="J232" s="1" t="s">
        <v>45</v>
      </c>
      <c r="K232" s="31" t="s">
        <v>46</v>
      </c>
      <c r="L232" s="28">
        <v>44557</v>
      </c>
      <c r="M232" s="1" t="s">
        <v>12</v>
      </c>
    </row>
    <row r="233" spans="1:13" ht="40.5" x14ac:dyDescent="0.25">
      <c r="A233" s="1" t="s">
        <v>139</v>
      </c>
      <c r="B233" s="1" t="s">
        <v>140</v>
      </c>
      <c r="C233" s="1" t="s">
        <v>25</v>
      </c>
      <c r="D233" s="1" t="s">
        <v>685</v>
      </c>
      <c r="E233" s="1" t="s">
        <v>18</v>
      </c>
      <c r="F233" s="1" t="s">
        <v>30</v>
      </c>
      <c r="G233" s="1" t="s">
        <v>686</v>
      </c>
      <c r="H233" s="1" t="s">
        <v>687</v>
      </c>
      <c r="I233" s="1" t="s">
        <v>681</v>
      </c>
      <c r="J233" s="1" t="s">
        <v>688</v>
      </c>
      <c r="K233" s="31" t="s">
        <v>689</v>
      </c>
      <c r="L233" s="28">
        <v>44557</v>
      </c>
      <c r="M233" s="1" t="s">
        <v>12</v>
      </c>
    </row>
    <row r="234" spans="1:13" ht="27" x14ac:dyDescent="0.25">
      <c r="A234" s="1" t="s">
        <v>139</v>
      </c>
      <c r="B234" s="1" t="s">
        <v>140</v>
      </c>
      <c r="C234" s="1" t="s">
        <v>25</v>
      </c>
      <c r="D234" s="1" t="s">
        <v>690</v>
      </c>
      <c r="E234" s="1" t="s">
        <v>18</v>
      </c>
      <c r="F234" s="1" t="s">
        <v>30</v>
      </c>
      <c r="G234" s="1" t="s">
        <v>691</v>
      </c>
      <c r="H234" s="1" t="s">
        <v>692</v>
      </c>
      <c r="I234" s="1" t="s">
        <v>27</v>
      </c>
      <c r="J234" s="1" t="s">
        <v>693</v>
      </c>
      <c r="K234" s="1" t="s">
        <v>694</v>
      </c>
      <c r="L234" s="28">
        <v>44557</v>
      </c>
      <c r="M234" s="1" t="s">
        <v>12</v>
      </c>
    </row>
    <row r="235" spans="1:13" ht="40.5" x14ac:dyDescent="0.25">
      <c r="A235" s="1" t="s">
        <v>139</v>
      </c>
      <c r="B235" s="1" t="s">
        <v>140</v>
      </c>
      <c r="C235" s="1" t="s">
        <v>25</v>
      </c>
      <c r="D235" s="1" t="s">
        <v>695</v>
      </c>
      <c r="E235" s="1" t="s">
        <v>18</v>
      </c>
      <c r="F235" s="1" t="s">
        <v>30</v>
      </c>
      <c r="G235" s="1" t="s">
        <v>696</v>
      </c>
      <c r="H235" s="4" t="s">
        <v>697</v>
      </c>
      <c r="I235" s="1" t="s">
        <v>27</v>
      </c>
      <c r="J235" s="1" t="s">
        <v>693</v>
      </c>
      <c r="K235" s="4" t="s">
        <v>698</v>
      </c>
      <c r="L235" s="28">
        <v>44557</v>
      </c>
      <c r="M235" s="1" t="s">
        <v>12</v>
      </c>
    </row>
    <row r="236" spans="1:13" ht="27" x14ac:dyDescent="0.25">
      <c r="A236" s="1" t="s">
        <v>139</v>
      </c>
      <c r="B236" s="1" t="s">
        <v>150</v>
      </c>
      <c r="C236" s="1" t="s">
        <v>25</v>
      </c>
      <c r="D236" s="1" t="s">
        <v>699</v>
      </c>
      <c r="E236" s="1" t="s">
        <v>18</v>
      </c>
      <c r="F236" s="1" t="s">
        <v>19</v>
      </c>
      <c r="G236" s="1" t="s">
        <v>700</v>
      </c>
      <c r="H236" s="4" t="s">
        <v>701</v>
      </c>
      <c r="I236" s="1" t="s">
        <v>39</v>
      </c>
      <c r="J236" s="1" t="s">
        <v>176</v>
      </c>
      <c r="K236" s="1" t="s">
        <v>243</v>
      </c>
      <c r="L236" s="17">
        <v>44545</v>
      </c>
      <c r="M236" s="1" t="s">
        <v>12</v>
      </c>
    </row>
    <row r="237" spans="1:13" ht="27" x14ac:dyDescent="0.25">
      <c r="A237" s="1" t="s">
        <v>139</v>
      </c>
      <c r="B237" s="1" t="s">
        <v>150</v>
      </c>
      <c r="C237" s="1" t="s">
        <v>25</v>
      </c>
      <c r="D237" s="1" t="s">
        <v>699</v>
      </c>
      <c r="E237" s="1" t="s">
        <v>18</v>
      </c>
      <c r="F237" s="1" t="s">
        <v>19</v>
      </c>
      <c r="G237" s="1" t="s">
        <v>700</v>
      </c>
      <c r="H237" s="4" t="s">
        <v>701</v>
      </c>
      <c r="I237" s="1" t="s">
        <v>39</v>
      </c>
      <c r="J237" s="1" t="s">
        <v>702</v>
      </c>
      <c r="K237" s="1" t="s">
        <v>703</v>
      </c>
      <c r="L237" s="17">
        <v>44545</v>
      </c>
      <c r="M237" s="1" t="s">
        <v>12</v>
      </c>
    </row>
    <row r="238" spans="1:13" ht="27" x14ac:dyDescent="0.25">
      <c r="A238" s="1" t="s">
        <v>139</v>
      </c>
      <c r="B238" s="1" t="s">
        <v>150</v>
      </c>
      <c r="C238" s="1" t="s">
        <v>25</v>
      </c>
      <c r="D238" s="1" t="s">
        <v>699</v>
      </c>
      <c r="E238" s="1" t="s">
        <v>18</v>
      </c>
      <c r="F238" s="1" t="s">
        <v>19</v>
      </c>
      <c r="G238" s="1" t="s">
        <v>700</v>
      </c>
      <c r="H238" s="4" t="s">
        <v>701</v>
      </c>
      <c r="I238" s="1" t="s">
        <v>39</v>
      </c>
      <c r="J238" s="1" t="s">
        <v>83</v>
      </c>
      <c r="K238" s="1" t="s">
        <v>190</v>
      </c>
      <c r="L238" s="17">
        <v>44545</v>
      </c>
      <c r="M238" s="1" t="s">
        <v>51</v>
      </c>
    </row>
    <row r="239" spans="1:13" ht="40.5" x14ac:dyDescent="0.25">
      <c r="A239" s="1" t="s">
        <v>139</v>
      </c>
      <c r="B239" s="1" t="s">
        <v>150</v>
      </c>
      <c r="C239" s="1" t="s">
        <v>49</v>
      </c>
      <c r="D239" s="1" t="s">
        <v>704</v>
      </c>
      <c r="E239" s="1" t="s">
        <v>18</v>
      </c>
      <c r="F239" s="1" t="s">
        <v>30</v>
      </c>
      <c r="G239" s="1" t="s">
        <v>705</v>
      </c>
      <c r="H239" s="4" t="s">
        <v>706</v>
      </c>
      <c r="I239" s="1" t="s">
        <v>44</v>
      </c>
      <c r="J239" s="1" t="s">
        <v>45</v>
      </c>
      <c r="K239" s="26" t="s">
        <v>410</v>
      </c>
      <c r="L239" s="17">
        <v>44546</v>
      </c>
      <c r="M239" s="1" t="s">
        <v>12</v>
      </c>
    </row>
    <row r="240" spans="1:13" ht="40.5" x14ac:dyDescent="0.25">
      <c r="A240" s="1" t="s">
        <v>139</v>
      </c>
      <c r="B240" s="1" t="s">
        <v>150</v>
      </c>
      <c r="C240" s="1" t="s">
        <v>49</v>
      </c>
      <c r="D240" s="1" t="s">
        <v>704</v>
      </c>
      <c r="E240" s="1" t="s">
        <v>18</v>
      </c>
      <c r="F240" s="1" t="s">
        <v>30</v>
      </c>
      <c r="G240" s="1" t="s">
        <v>705</v>
      </c>
      <c r="H240" s="4" t="s">
        <v>706</v>
      </c>
      <c r="I240" s="1" t="s">
        <v>31</v>
      </c>
      <c r="J240" s="1" t="s">
        <v>32</v>
      </c>
      <c r="K240" s="1" t="s">
        <v>707</v>
      </c>
      <c r="L240" s="17">
        <v>44546</v>
      </c>
      <c r="M240" s="1" t="s">
        <v>12</v>
      </c>
    </row>
    <row r="241" spans="1:13" ht="40.5" x14ac:dyDescent="0.25">
      <c r="A241" s="1" t="s">
        <v>139</v>
      </c>
      <c r="B241" s="1" t="s">
        <v>150</v>
      </c>
      <c r="C241" s="1" t="s">
        <v>49</v>
      </c>
      <c r="D241" s="1" t="s">
        <v>704</v>
      </c>
      <c r="E241" s="1" t="s">
        <v>18</v>
      </c>
      <c r="F241" s="1" t="s">
        <v>30</v>
      </c>
      <c r="G241" s="1" t="s">
        <v>705</v>
      </c>
      <c r="H241" s="4" t="s">
        <v>706</v>
      </c>
      <c r="I241" s="1" t="s">
        <v>36</v>
      </c>
      <c r="J241" s="1" t="s">
        <v>37</v>
      </c>
      <c r="K241" s="1" t="s">
        <v>202</v>
      </c>
      <c r="L241" s="17">
        <v>44546</v>
      </c>
      <c r="M241" s="1" t="s">
        <v>12</v>
      </c>
    </row>
    <row r="242" spans="1:13" ht="27" x14ac:dyDescent="0.25">
      <c r="A242" s="1" t="s">
        <v>139</v>
      </c>
      <c r="B242" s="1" t="s">
        <v>141</v>
      </c>
      <c r="C242" s="1" t="s">
        <v>49</v>
      </c>
      <c r="D242" s="1" t="s">
        <v>708</v>
      </c>
      <c r="E242" s="1" t="s">
        <v>18</v>
      </c>
      <c r="F242" s="1" t="s">
        <v>30</v>
      </c>
      <c r="G242" s="1" t="s">
        <v>709</v>
      </c>
      <c r="H242" s="1">
        <v>9096392933</v>
      </c>
      <c r="I242" s="1" t="s">
        <v>27</v>
      </c>
      <c r="J242" s="1" t="s">
        <v>341</v>
      </c>
      <c r="K242" s="1" t="s">
        <v>372</v>
      </c>
      <c r="L242" s="17">
        <v>44539</v>
      </c>
      <c r="M242" s="1" t="s">
        <v>12</v>
      </c>
    </row>
    <row r="243" spans="1:13" ht="27" x14ac:dyDescent="0.25">
      <c r="A243" s="1" t="s">
        <v>139</v>
      </c>
      <c r="B243" s="1" t="s">
        <v>141</v>
      </c>
      <c r="C243" s="1" t="s">
        <v>49</v>
      </c>
      <c r="D243" s="1" t="s">
        <v>710</v>
      </c>
      <c r="E243" s="1" t="s">
        <v>18</v>
      </c>
      <c r="F243" s="1" t="s">
        <v>19</v>
      </c>
      <c r="G243" s="1" t="s">
        <v>711</v>
      </c>
      <c r="H243" s="4" t="s">
        <v>712</v>
      </c>
      <c r="I243" s="1" t="s">
        <v>36</v>
      </c>
      <c r="J243" s="1" t="s">
        <v>52</v>
      </c>
      <c r="K243" s="1" t="s">
        <v>713</v>
      </c>
      <c r="L243" s="17">
        <v>44539</v>
      </c>
      <c r="M243" s="1" t="s">
        <v>12</v>
      </c>
    </row>
    <row r="244" spans="1:13" ht="27" x14ac:dyDescent="0.25">
      <c r="A244" s="1" t="s">
        <v>139</v>
      </c>
      <c r="B244" s="1" t="s">
        <v>141</v>
      </c>
      <c r="C244" s="1" t="s">
        <v>49</v>
      </c>
      <c r="D244" s="1" t="s">
        <v>710</v>
      </c>
      <c r="E244" s="1" t="s">
        <v>18</v>
      </c>
      <c r="F244" s="1" t="s">
        <v>19</v>
      </c>
      <c r="G244" s="1" t="s">
        <v>711</v>
      </c>
      <c r="H244" s="4" t="s">
        <v>712</v>
      </c>
      <c r="I244" s="1" t="s">
        <v>36</v>
      </c>
      <c r="J244" s="1" t="s">
        <v>101</v>
      </c>
      <c r="K244" s="1" t="s">
        <v>144</v>
      </c>
      <c r="L244" s="17">
        <v>44539</v>
      </c>
      <c r="M244" s="1" t="s">
        <v>12</v>
      </c>
    </row>
    <row r="245" spans="1:13" ht="27" x14ac:dyDescent="0.25">
      <c r="A245" s="1" t="s">
        <v>139</v>
      </c>
      <c r="B245" s="1" t="s">
        <v>141</v>
      </c>
      <c r="C245" s="1" t="s">
        <v>49</v>
      </c>
      <c r="D245" s="1" t="s">
        <v>710</v>
      </c>
      <c r="E245" s="1" t="s">
        <v>18</v>
      </c>
      <c r="F245" s="1" t="s">
        <v>19</v>
      </c>
      <c r="G245" s="1" t="s">
        <v>711</v>
      </c>
      <c r="H245" s="4" t="s">
        <v>712</v>
      </c>
      <c r="I245" s="1" t="s">
        <v>31</v>
      </c>
      <c r="J245" s="1" t="s">
        <v>32</v>
      </c>
      <c r="K245" s="1" t="s">
        <v>143</v>
      </c>
      <c r="L245" s="17">
        <v>44539</v>
      </c>
      <c r="M245" s="1" t="s">
        <v>12</v>
      </c>
    </row>
    <row r="246" spans="1:13" ht="27" x14ac:dyDescent="0.25">
      <c r="A246" s="1" t="s">
        <v>139</v>
      </c>
      <c r="B246" s="1" t="s">
        <v>141</v>
      </c>
      <c r="C246" s="1" t="s">
        <v>49</v>
      </c>
      <c r="D246" s="1" t="s">
        <v>710</v>
      </c>
      <c r="E246" s="1" t="s">
        <v>18</v>
      </c>
      <c r="F246" s="1" t="s">
        <v>19</v>
      </c>
      <c r="G246" s="1" t="s">
        <v>711</v>
      </c>
      <c r="H246" s="4" t="s">
        <v>712</v>
      </c>
      <c r="I246" s="1" t="s">
        <v>36</v>
      </c>
      <c r="J246" s="1" t="s">
        <v>37</v>
      </c>
      <c r="K246" s="1" t="s">
        <v>142</v>
      </c>
      <c r="L246" s="17">
        <v>44539</v>
      </c>
      <c r="M246" s="1" t="s">
        <v>12</v>
      </c>
    </row>
    <row r="247" spans="1:13" ht="27" x14ac:dyDescent="0.25">
      <c r="A247" s="7" t="s">
        <v>139</v>
      </c>
      <c r="B247" s="7" t="s">
        <v>141</v>
      </c>
      <c r="C247" s="7" t="s">
        <v>25</v>
      </c>
      <c r="D247" s="1" t="s">
        <v>714</v>
      </c>
      <c r="E247" s="1" t="s">
        <v>13</v>
      </c>
      <c r="F247" s="1" t="s">
        <v>14</v>
      </c>
      <c r="G247" s="1" t="s">
        <v>715</v>
      </c>
      <c r="H247" s="4" t="s">
        <v>716</v>
      </c>
      <c r="I247" s="1" t="s">
        <v>16</v>
      </c>
      <c r="J247" s="1" t="s">
        <v>717</v>
      </c>
      <c r="K247" s="1" t="s">
        <v>151</v>
      </c>
      <c r="L247" s="17">
        <v>44544</v>
      </c>
      <c r="M247" s="1" t="s">
        <v>12</v>
      </c>
    </row>
    <row r="248" spans="1:13" ht="27" x14ac:dyDescent="0.25">
      <c r="A248" s="7" t="s">
        <v>139</v>
      </c>
      <c r="B248" s="7" t="s">
        <v>141</v>
      </c>
      <c r="C248" s="7" t="s">
        <v>25</v>
      </c>
      <c r="D248" s="1" t="s">
        <v>714</v>
      </c>
      <c r="E248" s="1" t="s">
        <v>13</v>
      </c>
      <c r="F248" s="1" t="s">
        <v>14</v>
      </c>
      <c r="G248" s="1" t="s">
        <v>715</v>
      </c>
      <c r="H248" s="4" t="s">
        <v>716</v>
      </c>
      <c r="I248" s="1" t="s">
        <v>41</v>
      </c>
      <c r="J248" s="1" t="s">
        <v>197</v>
      </c>
      <c r="K248" s="1" t="s">
        <v>718</v>
      </c>
      <c r="L248" s="17">
        <v>44544</v>
      </c>
      <c r="M248" s="1" t="s">
        <v>12</v>
      </c>
    </row>
    <row r="249" spans="1:13" ht="27" x14ac:dyDescent="0.25">
      <c r="A249" s="7" t="s">
        <v>139</v>
      </c>
      <c r="B249" s="7" t="s">
        <v>141</v>
      </c>
      <c r="C249" s="7" t="s">
        <v>25</v>
      </c>
      <c r="D249" s="1" t="s">
        <v>714</v>
      </c>
      <c r="E249" s="1" t="s">
        <v>13</v>
      </c>
      <c r="F249" s="1" t="s">
        <v>14</v>
      </c>
      <c r="G249" s="1" t="s">
        <v>715</v>
      </c>
      <c r="H249" s="4" t="s">
        <v>716</v>
      </c>
      <c r="I249" s="1" t="s">
        <v>20</v>
      </c>
      <c r="J249" s="1" t="s">
        <v>54</v>
      </c>
      <c r="K249" s="31" t="s">
        <v>719</v>
      </c>
      <c r="L249" s="17">
        <v>44544</v>
      </c>
      <c r="M249" s="1" t="s">
        <v>12</v>
      </c>
    </row>
    <row r="250" spans="1:13" ht="27" x14ac:dyDescent="0.25">
      <c r="A250" s="7" t="s">
        <v>139</v>
      </c>
      <c r="B250" s="7" t="s">
        <v>141</v>
      </c>
      <c r="C250" s="7" t="s">
        <v>25</v>
      </c>
      <c r="D250" s="1" t="s">
        <v>714</v>
      </c>
      <c r="E250" s="1" t="s">
        <v>13</v>
      </c>
      <c r="F250" s="1" t="s">
        <v>14</v>
      </c>
      <c r="G250" s="1" t="s">
        <v>715</v>
      </c>
      <c r="H250" s="4" t="s">
        <v>716</v>
      </c>
      <c r="I250" s="1" t="s">
        <v>16</v>
      </c>
      <c r="J250" s="1" t="s">
        <v>107</v>
      </c>
      <c r="K250" s="31" t="s">
        <v>111</v>
      </c>
      <c r="L250" s="17">
        <v>44559</v>
      </c>
      <c r="M250" s="1" t="s">
        <v>12</v>
      </c>
    </row>
    <row r="251" spans="1:13" ht="27" x14ac:dyDescent="0.25">
      <c r="A251" s="7" t="s">
        <v>139</v>
      </c>
      <c r="B251" s="7" t="s">
        <v>141</v>
      </c>
      <c r="C251" s="7" t="s">
        <v>25</v>
      </c>
      <c r="D251" s="1" t="s">
        <v>714</v>
      </c>
      <c r="E251" s="1" t="s">
        <v>13</v>
      </c>
      <c r="F251" s="1" t="s">
        <v>14</v>
      </c>
      <c r="G251" s="1" t="s">
        <v>715</v>
      </c>
      <c r="H251" s="4" t="s">
        <v>716</v>
      </c>
      <c r="I251" s="1" t="s">
        <v>16</v>
      </c>
      <c r="J251" s="1" t="s">
        <v>110</v>
      </c>
      <c r="K251" s="31" t="s">
        <v>112</v>
      </c>
      <c r="L251" s="17">
        <v>44559</v>
      </c>
      <c r="M251" s="1" t="s">
        <v>12</v>
      </c>
    </row>
    <row r="252" spans="1:13" ht="27" x14ac:dyDescent="0.25">
      <c r="A252" s="7" t="s">
        <v>139</v>
      </c>
      <c r="B252" s="7" t="s">
        <v>141</v>
      </c>
      <c r="C252" s="7" t="s">
        <v>25</v>
      </c>
      <c r="D252" s="1" t="s">
        <v>714</v>
      </c>
      <c r="E252" s="1" t="s">
        <v>13</v>
      </c>
      <c r="F252" s="1" t="s">
        <v>14</v>
      </c>
      <c r="G252" s="1" t="s">
        <v>715</v>
      </c>
      <c r="H252" s="4" t="s">
        <v>716</v>
      </c>
      <c r="I252" s="1" t="s">
        <v>16</v>
      </c>
      <c r="J252" s="1" t="s">
        <v>58</v>
      </c>
      <c r="K252" s="31" t="s">
        <v>24</v>
      </c>
      <c r="L252" s="17">
        <v>44559</v>
      </c>
      <c r="M252" s="1" t="s">
        <v>12</v>
      </c>
    </row>
    <row r="253" spans="1:13" ht="27" x14ac:dyDescent="0.25">
      <c r="A253" s="7" t="s">
        <v>139</v>
      </c>
      <c r="B253" s="7" t="s">
        <v>141</v>
      </c>
      <c r="C253" s="7" t="s">
        <v>25</v>
      </c>
      <c r="D253" s="1" t="s">
        <v>714</v>
      </c>
      <c r="E253" s="1" t="s">
        <v>13</v>
      </c>
      <c r="F253" s="1" t="s">
        <v>14</v>
      </c>
      <c r="G253" s="1" t="s">
        <v>715</v>
      </c>
      <c r="H253" s="4" t="s">
        <v>716</v>
      </c>
      <c r="I253" s="1" t="s">
        <v>27</v>
      </c>
      <c r="J253" s="1" t="s">
        <v>55</v>
      </c>
      <c r="K253" s="31" t="s">
        <v>720</v>
      </c>
      <c r="L253" s="17">
        <v>44559</v>
      </c>
      <c r="M253" s="1" t="s">
        <v>12</v>
      </c>
    </row>
    <row r="254" spans="1:13" ht="27" x14ac:dyDescent="0.25">
      <c r="A254" s="1" t="s">
        <v>139</v>
      </c>
      <c r="B254" s="1" t="s">
        <v>145</v>
      </c>
      <c r="C254" s="1" t="s">
        <v>15</v>
      </c>
      <c r="D254" s="1" t="s">
        <v>146</v>
      </c>
      <c r="E254" s="1" t="s">
        <v>13</v>
      </c>
      <c r="F254" s="1" t="s">
        <v>14</v>
      </c>
      <c r="G254" s="1" t="s">
        <v>147</v>
      </c>
      <c r="H254" s="4" t="s">
        <v>148</v>
      </c>
      <c r="I254" s="1" t="s">
        <v>39</v>
      </c>
      <c r="J254" s="1" t="s">
        <v>83</v>
      </c>
      <c r="K254" s="31" t="s">
        <v>82</v>
      </c>
      <c r="L254" s="17">
        <v>44547</v>
      </c>
      <c r="M254" s="1" t="s">
        <v>51</v>
      </c>
    </row>
    <row r="255" spans="1:13" ht="27" x14ac:dyDescent="0.25">
      <c r="A255" s="1" t="s">
        <v>139</v>
      </c>
      <c r="B255" s="1" t="s">
        <v>145</v>
      </c>
      <c r="C255" s="1" t="s">
        <v>15</v>
      </c>
      <c r="D255" s="1" t="s">
        <v>146</v>
      </c>
      <c r="E255" s="1" t="s">
        <v>13</v>
      </c>
      <c r="F255" s="1" t="s">
        <v>14</v>
      </c>
      <c r="G255" s="1" t="s">
        <v>147</v>
      </c>
      <c r="H255" s="4" t="s">
        <v>148</v>
      </c>
      <c r="I255" s="1" t="s">
        <v>27</v>
      </c>
      <c r="J255" s="1" t="s">
        <v>55</v>
      </c>
      <c r="K255" s="31" t="s">
        <v>721</v>
      </c>
      <c r="L255" s="17">
        <v>44547</v>
      </c>
      <c r="M255" s="1" t="s">
        <v>12</v>
      </c>
    </row>
    <row r="256" spans="1:13" ht="27" x14ac:dyDescent="0.25">
      <c r="A256" s="1" t="s">
        <v>139</v>
      </c>
      <c r="B256" s="1" t="s">
        <v>145</v>
      </c>
      <c r="C256" s="1" t="s">
        <v>15</v>
      </c>
      <c r="D256" s="1" t="s">
        <v>146</v>
      </c>
      <c r="E256" s="1" t="s">
        <v>13</v>
      </c>
      <c r="F256" s="1" t="s">
        <v>14</v>
      </c>
      <c r="G256" s="1" t="s">
        <v>147</v>
      </c>
      <c r="H256" s="4" t="s">
        <v>148</v>
      </c>
      <c r="I256" s="1" t="s">
        <v>31</v>
      </c>
      <c r="J256" s="1" t="s">
        <v>33</v>
      </c>
      <c r="K256" s="31" t="s">
        <v>722</v>
      </c>
      <c r="L256" s="17">
        <v>44547</v>
      </c>
      <c r="M256" s="1" t="s">
        <v>12</v>
      </c>
    </row>
    <row r="257" spans="1:13" ht="27" x14ac:dyDescent="0.25">
      <c r="A257" s="1" t="s">
        <v>139</v>
      </c>
      <c r="B257" s="1" t="s">
        <v>145</v>
      </c>
      <c r="C257" s="1" t="s">
        <v>15</v>
      </c>
      <c r="D257" s="1" t="s">
        <v>146</v>
      </c>
      <c r="E257" s="1" t="s">
        <v>13</v>
      </c>
      <c r="F257" s="1" t="s">
        <v>14</v>
      </c>
      <c r="G257" s="1" t="s">
        <v>147</v>
      </c>
      <c r="H257" s="4" t="s">
        <v>148</v>
      </c>
      <c r="I257" s="1" t="s">
        <v>20</v>
      </c>
      <c r="J257" s="1" t="s">
        <v>54</v>
      </c>
      <c r="K257" s="31" t="s">
        <v>723</v>
      </c>
      <c r="L257" s="17">
        <v>44547</v>
      </c>
      <c r="M257" s="1" t="s">
        <v>12</v>
      </c>
    </row>
    <row r="258" spans="1:13" ht="27" x14ac:dyDescent="0.25">
      <c r="A258" s="1" t="s">
        <v>139</v>
      </c>
      <c r="B258" s="1" t="s">
        <v>145</v>
      </c>
      <c r="C258" s="1" t="s">
        <v>15</v>
      </c>
      <c r="D258" s="1" t="s">
        <v>146</v>
      </c>
      <c r="E258" s="1" t="s">
        <v>13</v>
      </c>
      <c r="F258" s="1" t="s">
        <v>14</v>
      </c>
      <c r="G258" s="1" t="s">
        <v>147</v>
      </c>
      <c r="H258" s="4" t="s">
        <v>148</v>
      </c>
      <c r="I258" s="1" t="s">
        <v>50</v>
      </c>
      <c r="J258" s="1" t="s">
        <v>164</v>
      </c>
      <c r="K258" s="31" t="s">
        <v>580</v>
      </c>
      <c r="L258" s="17">
        <v>44536</v>
      </c>
      <c r="M258" s="1" t="s">
        <v>12</v>
      </c>
    </row>
    <row r="259" spans="1:13" ht="27" x14ac:dyDescent="0.25">
      <c r="A259" s="1" t="s">
        <v>139</v>
      </c>
      <c r="B259" s="1" t="s">
        <v>145</v>
      </c>
      <c r="C259" s="1" t="s">
        <v>15</v>
      </c>
      <c r="D259" s="1" t="s">
        <v>146</v>
      </c>
      <c r="E259" s="1" t="s">
        <v>13</v>
      </c>
      <c r="F259" s="1" t="s">
        <v>14</v>
      </c>
      <c r="G259" s="1" t="s">
        <v>147</v>
      </c>
      <c r="H259" s="4" t="s">
        <v>148</v>
      </c>
      <c r="I259" s="1" t="s">
        <v>50</v>
      </c>
      <c r="J259" s="1" t="s">
        <v>166</v>
      </c>
      <c r="K259" s="31" t="s">
        <v>154</v>
      </c>
      <c r="L259" s="17">
        <v>44536</v>
      </c>
      <c r="M259" s="1" t="s">
        <v>12</v>
      </c>
    </row>
    <row r="260" spans="1:13" ht="27" x14ac:dyDescent="0.25">
      <c r="A260" s="1" t="s">
        <v>139</v>
      </c>
      <c r="B260" s="1" t="s">
        <v>724</v>
      </c>
      <c r="C260" s="1" t="s">
        <v>15</v>
      </c>
      <c r="D260" s="1" t="s">
        <v>725</v>
      </c>
      <c r="E260" s="1" t="s">
        <v>18</v>
      </c>
      <c r="F260" s="1" t="s">
        <v>30</v>
      </c>
      <c r="G260" s="1" t="s">
        <v>726</v>
      </c>
      <c r="H260" s="4" t="s">
        <v>727</v>
      </c>
      <c r="I260" s="1" t="s">
        <v>31</v>
      </c>
      <c r="J260" s="1" t="s">
        <v>33</v>
      </c>
      <c r="K260" s="31" t="s">
        <v>728</v>
      </c>
      <c r="L260" s="17">
        <v>44531</v>
      </c>
      <c r="M260" s="1" t="s">
        <v>12</v>
      </c>
    </row>
    <row r="261" spans="1:13" ht="27" x14ac:dyDescent="0.25">
      <c r="A261" s="1" t="s">
        <v>139</v>
      </c>
      <c r="B261" s="1" t="s">
        <v>724</v>
      </c>
      <c r="C261" s="1" t="s">
        <v>15</v>
      </c>
      <c r="D261" s="1" t="s">
        <v>725</v>
      </c>
      <c r="E261" s="1" t="s">
        <v>18</v>
      </c>
      <c r="F261" s="1" t="s">
        <v>30</v>
      </c>
      <c r="G261" s="1" t="s">
        <v>726</v>
      </c>
      <c r="H261" s="4" t="s">
        <v>727</v>
      </c>
      <c r="I261" s="1" t="s">
        <v>31</v>
      </c>
      <c r="J261" s="1" t="s">
        <v>167</v>
      </c>
      <c r="K261" s="31" t="s">
        <v>729</v>
      </c>
      <c r="L261" s="17">
        <v>44531</v>
      </c>
      <c r="M261" s="1" t="s">
        <v>12</v>
      </c>
    </row>
    <row r="262" spans="1:13" ht="40.5" x14ac:dyDescent="0.25">
      <c r="A262" s="1" t="s">
        <v>139</v>
      </c>
      <c r="B262" s="1" t="s">
        <v>730</v>
      </c>
      <c r="C262" s="1" t="s">
        <v>49</v>
      </c>
      <c r="D262" s="1" t="s">
        <v>731</v>
      </c>
      <c r="E262" s="1" t="s">
        <v>18</v>
      </c>
      <c r="F262" s="1" t="s">
        <v>30</v>
      </c>
      <c r="G262" s="1" t="s">
        <v>732</v>
      </c>
      <c r="H262" s="4" t="s">
        <v>733</v>
      </c>
      <c r="I262" s="1" t="s">
        <v>681</v>
      </c>
      <c r="J262" s="1" t="s">
        <v>688</v>
      </c>
      <c r="K262" s="31" t="s">
        <v>689</v>
      </c>
      <c r="L262" s="17">
        <v>44550</v>
      </c>
      <c r="M262" s="1" t="s">
        <v>12</v>
      </c>
    </row>
    <row r="263" spans="1:13" ht="27" x14ac:dyDescent="0.25">
      <c r="A263" s="1" t="s">
        <v>734</v>
      </c>
      <c r="B263" s="1" t="s">
        <v>735</v>
      </c>
      <c r="C263" s="1" t="s">
        <v>49</v>
      </c>
      <c r="D263" s="1" t="s">
        <v>736</v>
      </c>
      <c r="E263" s="19" t="s">
        <v>13</v>
      </c>
      <c r="F263" s="19" t="s">
        <v>14</v>
      </c>
      <c r="G263" s="1" t="s">
        <v>737</v>
      </c>
      <c r="H263" s="1" t="s">
        <v>738</v>
      </c>
      <c r="I263" s="1" t="s">
        <v>20</v>
      </c>
      <c r="J263" s="1" t="s">
        <v>138</v>
      </c>
      <c r="K263" s="4" t="s">
        <v>79</v>
      </c>
      <c r="L263" s="17">
        <v>44541</v>
      </c>
      <c r="M263" s="1" t="s">
        <v>12</v>
      </c>
    </row>
    <row r="264" spans="1:13" ht="40.5" x14ac:dyDescent="0.25">
      <c r="A264" s="1" t="s">
        <v>734</v>
      </c>
      <c r="B264" s="1" t="s">
        <v>735</v>
      </c>
      <c r="C264" s="1" t="s">
        <v>49</v>
      </c>
      <c r="D264" s="1" t="s">
        <v>736</v>
      </c>
      <c r="E264" s="19" t="s">
        <v>13</v>
      </c>
      <c r="F264" s="19" t="s">
        <v>14</v>
      </c>
      <c r="G264" s="1" t="s">
        <v>737</v>
      </c>
      <c r="H264" s="1" t="s">
        <v>738</v>
      </c>
      <c r="I264" s="1" t="s">
        <v>27</v>
      </c>
      <c r="J264" s="1" t="s">
        <v>137</v>
      </c>
      <c r="K264" s="4" t="s">
        <v>56</v>
      </c>
      <c r="L264" s="17">
        <v>44541</v>
      </c>
      <c r="M264" s="1" t="s">
        <v>12</v>
      </c>
    </row>
    <row r="265" spans="1:13" ht="27" x14ac:dyDescent="0.25">
      <c r="A265" s="1" t="s">
        <v>734</v>
      </c>
      <c r="B265" s="1" t="s">
        <v>735</v>
      </c>
      <c r="C265" s="1" t="s">
        <v>49</v>
      </c>
      <c r="D265" s="1" t="s">
        <v>736</v>
      </c>
      <c r="E265" s="19" t="s">
        <v>13</v>
      </c>
      <c r="F265" s="19" t="s">
        <v>14</v>
      </c>
      <c r="G265" s="1" t="s">
        <v>737</v>
      </c>
      <c r="H265" s="1" t="s">
        <v>738</v>
      </c>
      <c r="I265" s="1" t="s">
        <v>16</v>
      </c>
      <c r="J265" s="1" t="s">
        <v>739</v>
      </c>
      <c r="K265" s="4" t="s">
        <v>59</v>
      </c>
      <c r="L265" s="17">
        <v>44541</v>
      </c>
      <c r="M265" s="1" t="s">
        <v>12</v>
      </c>
    </row>
    <row r="266" spans="1:13" ht="27" x14ac:dyDescent="0.25">
      <c r="A266" s="1" t="s">
        <v>734</v>
      </c>
      <c r="B266" s="1" t="s">
        <v>735</v>
      </c>
      <c r="C266" s="1" t="s">
        <v>49</v>
      </c>
      <c r="D266" s="1" t="s">
        <v>736</v>
      </c>
      <c r="E266" s="19" t="s">
        <v>13</v>
      </c>
      <c r="F266" s="19" t="s">
        <v>14</v>
      </c>
      <c r="G266" s="1" t="s">
        <v>737</v>
      </c>
      <c r="H266" s="1" t="s">
        <v>738</v>
      </c>
      <c r="I266" s="1" t="s">
        <v>16</v>
      </c>
      <c r="J266" s="1" t="s">
        <v>740</v>
      </c>
      <c r="K266" s="4" t="s">
        <v>80</v>
      </c>
      <c r="L266" s="17">
        <v>44541</v>
      </c>
      <c r="M266" s="1" t="s">
        <v>12</v>
      </c>
    </row>
    <row r="267" spans="1:13" ht="27" x14ac:dyDescent="0.25">
      <c r="A267" s="1" t="s">
        <v>734</v>
      </c>
      <c r="B267" s="1" t="s">
        <v>735</v>
      </c>
      <c r="C267" s="1" t="s">
        <v>49</v>
      </c>
      <c r="D267" s="1" t="s">
        <v>736</v>
      </c>
      <c r="E267" s="19" t="s">
        <v>13</v>
      </c>
      <c r="F267" s="19" t="s">
        <v>14</v>
      </c>
      <c r="G267" s="1" t="s">
        <v>737</v>
      </c>
      <c r="H267" s="1" t="s">
        <v>738</v>
      </c>
      <c r="I267" s="1" t="s">
        <v>16</v>
      </c>
      <c r="J267" s="1" t="s">
        <v>741</v>
      </c>
      <c r="K267" s="4" t="s">
        <v>135</v>
      </c>
      <c r="L267" s="17">
        <v>44541</v>
      </c>
      <c r="M267" s="1" t="s">
        <v>12</v>
      </c>
    </row>
    <row r="268" spans="1:13" ht="27" x14ac:dyDescent="0.25">
      <c r="A268" s="1" t="s">
        <v>734</v>
      </c>
      <c r="B268" s="1" t="s">
        <v>735</v>
      </c>
      <c r="C268" s="1" t="s">
        <v>49</v>
      </c>
      <c r="D268" s="1" t="s">
        <v>742</v>
      </c>
      <c r="E268" s="1" t="s">
        <v>18</v>
      </c>
      <c r="F268" s="1" t="s">
        <v>30</v>
      </c>
      <c r="G268" s="1" t="s">
        <v>743</v>
      </c>
      <c r="H268" s="4" t="s">
        <v>744</v>
      </c>
      <c r="I268" s="1" t="s">
        <v>27</v>
      </c>
      <c r="J268" s="1" t="s">
        <v>455</v>
      </c>
      <c r="K268" s="4" t="s">
        <v>456</v>
      </c>
      <c r="L268" s="17">
        <v>44537</v>
      </c>
      <c r="M268" s="1" t="s">
        <v>12</v>
      </c>
    </row>
    <row r="269" spans="1:13" ht="27" x14ac:dyDescent="0.25">
      <c r="A269" s="1" t="s">
        <v>734</v>
      </c>
      <c r="B269" s="1" t="s">
        <v>735</v>
      </c>
      <c r="C269" s="1" t="s">
        <v>49</v>
      </c>
      <c r="D269" s="1" t="s">
        <v>742</v>
      </c>
      <c r="E269" s="1" t="s">
        <v>18</v>
      </c>
      <c r="F269" s="1" t="s">
        <v>30</v>
      </c>
      <c r="G269" s="1" t="s">
        <v>743</v>
      </c>
      <c r="H269" s="4" t="s">
        <v>744</v>
      </c>
      <c r="I269" s="1" t="s">
        <v>27</v>
      </c>
      <c r="J269" s="1" t="s">
        <v>745</v>
      </c>
      <c r="K269" s="4" t="s">
        <v>456</v>
      </c>
      <c r="L269" s="17">
        <v>44537</v>
      </c>
      <c r="M269" s="1" t="s">
        <v>12</v>
      </c>
    </row>
    <row r="270" spans="1:13" ht="27" x14ac:dyDescent="0.25">
      <c r="A270" s="1" t="s">
        <v>734</v>
      </c>
      <c r="B270" s="1" t="s">
        <v>735</v>
      </c>
      <c r="C270" s="1" t="s">
        <v>49</v>
      </c>
      <c r="D270" s="1" t="s">
        <v>742</v>
      </c>
      <c r="E270" s="1" t="s">
        <v>18</v>
      </c>
      <c r="F270" s="1" t="s">
        <v>30</v>
      </c>
      <c r="G270" s="1" t="s">
        <v>743</v>
      </c>
      <c r="H270" s="4" t="s">
        <v>744</v>
      </c>
      <c r="I270" s="1" t="s">
        <v>27</v>
      </c>
      <c r="J270" s="1" t="s">
        <v>746</v>
      </c>
      <c r="K270" s="4" t="s">
        <v>747</v>
      </c>
      <c r="L270" s="17">
        <v>44537</v>
      </c>
      <c r="M270" s="1" t="s">
        <v>12</v>
      </c>
    </row>
    <row r="271" spans="1:13" ht="27" x14ac:dyDescent="0.25">
      <c r="A271" s="1" t="s">
        <v>734</v>
      </c>
      <c r="B271" s="1" t="s">
        <v>748</v>
      </c>
      <c r="C271" s="1" t="s">
        <v>35</v>
      </c>
      <c r="D271" s="1" t="s">
        <v>749</v>
      </c>
      <c r="E271" s="1" t="s">
        <v>18</v>
      </c>
      <c r="F271" s="1" t="s">
        <v>30</v>
      </c>
      <c r="G271" s="1" t="s">
        <v>750</v>
      </c>
      <c r="H271" s="4" t="s">
        <v>751</v>
      </c>
      <c r="I271" s="1" t="s">
        <v>41</v>
      </c>
      <c r="J271" s="1" t="s">
        <v>188</v>
      </c>
      <c r="K271" s="4" t="s">
        <v>99</v>
      </c>
      <c r="L271" s="17">
        <v>44544</v>
      </c>
      <c r="M271" s="1" t="s">
        <v>12</v>
      </c>
    </row>
    <row r="272" spans="1:13" ht="27" x14ac:dyDescent="0.25">
      <c r="A272" s="1" t="s">
        <v>734</v>
      </c>
      <c r="B272" s="1" t="s">
        <v>748</v>
      </c>
      <c r="C272" s="1" t="s">
        <v>49</v>
      </c>
      <c r="D272" s="1" t="s">
        <v>752</v>
      </c>
      <c r="E272" s="1" t="s">
        <v>18</v>
      </c>
      <c r="F272" s="1" t="s">
        <v>30</v>
      </c>
      <c r="G272" s="1" t="s">
        <v>753</v>
      </c>
      <c r="H272" s="4" t="s">
        <v>754</v>
      </c>
      <c r="I272" s="1" t="s">
        <v>27</v>
      </c>
      <c r="J272" s="1" t="s">
        <v>755</v>
      </c>
      <c r="K272" s="1" t="s">
        <v>62</v>
      </c>
      <c r="L272" s="17">
        <v>44552</v>
      </c>
      <c r="M272" s="1" t="s">
        <v>12</v>
      </c>
    </row>
    <row r="273" spans="1:13" ht="27" x14ac:dyDescent="0.25">
      <c r="A273" s="1" t="s">
        <v>734</v>
      </c>
      <c r="B273" s="1" t="s">
        <v>748</v>
      </c>
      <c r="C273" s="1" t="s">
        <v>49</v>
      </c>
      <c r="D273" s="1" t="s">
        <v>752</v>
      </c>
      <c r="E273" s="1" t="s">
        <v>18</v>
      </c>
      <c r="F273" s="1" t="s">
        <v>30</v>
      </c>
      <c r="G273" s="1" t="s">
        <v>753</v>
      </c>
      <c r="H273" s="4" t="s">
        <v>754</v>
      </c>
      <c r="I273" s="1" t="s">
        <v>27</v>
      </c>
      <c r="J273" s="1" t="s">
        <v>756</v>
      </c>
      <c r="K273" s="1" t="s">
        <v>56</v>
      </c>
      <c r="L273" s="17">
        <v>44552</v>
      </c>
      <c r="M273" s="1" t="s">
        <v>12</v>
      </c>
    </row>
    <row r="274" spans="1:13" ht="27" x14ac:dyDescent="0.25">
      <c r="A274" s="1" t="s">
        <v>734</v>
      </c>
      <c r="B274" s="1" t="s">
        <v>748</v>
      </c>
      <c r="C274" s="1" t="s">
        <v>49</v>
      </c>
      <c r="D274" s="1" t="s">
        <v>752</v>
      </c>
      <c r="E274" s="1" t="s">
        <v>18</v>
      </c>
      <c r="F274" s="1" t="s">
        <v>30</v>
      </c>
      <c r="G274" s="1" t="s">
        <v>753</v>
      </c>
      <c r="H274" s="4" t="s">
        <v>754</v>
      </c>
      <c r="I274" s="1" t="s">
        <v>36</v>
      </c>
      <c r="J274" s="1" t="s">
        <v>37</v>
      </c>
      <c r="K274" s="1" t="s">
        <v>38</v>
      </c>
      <c r="L274" s="17">
        <v>44552</v>
      </c>
      <c r="M274" s="1" t="s">
        <v>12</v>
      </c>
    </row>
    <row r="275" spans="1:13" ht="27" x14ac:dyDescent="0.25">
      <c r="A275" s="1" t="s">
        <v>734</v>
      </c>
      <c r="B275" s="1" t="s">
        <v>748</v>
      </c>
      <c r="C275" s="1" t="s">
        <v>49</v>
      </c>
      <c r="D275" s="1" t="s">
        <v>752</v>
      </c>
      <c r="E275" s="1" t="s">
        <v>18</v>
      </c>
      <c r="F275" s="1" t="s">
        <v>30</v>
      </c>
      <c r="G275" s="1" t="s">
        <v>753</v>
      </c>
      <c r="H275" s="4" t="s">
        <v>754</v>
      </c>
      <c r="I275" s="1" t="s">
        <v>20</v>
      </c>
      <c r="J275" s="1" t="s">
        <v>54</v>
      </c>
      <c r="K275" s="1" t="s">
        <v>79</v>
      </c>
      <c r="L275" s="17">
        <v>44552</v>
      </c>
      <c r="M275" s="1" t="s">
        <v>12</v>
      </c>
    </row>
    <row r="276" spans="1:13" ht="27" x14ac:dyDescent="0.25">
      <c r="A276" s="1" t="s">
        <v>734</v>
      </c>
      <c r="B276" s="1" t="s">
        <v>748</v>
      </c>
      <c r="C276" s="1" t="s">
        <v>25</v>
      </c>
      <c r="D276" s="1" t="s">
        <v>757</v>
      </c>
      <c r="E276" s="19" t="s">
        <v>13</v>
      </c>
      <c r="F276" s="19" t="s">
        <v>205</v>
      </c>
      <c r="G276" s="1" t="s">
        <v>758</v>
      </c>
      <c r="H276" s="4" t="s">
        <v>759</v>
      </c>
      <c r="I276" s="1" t="s">
        <v>20</v>
      </c>
      <c r="J276" s="1" t="s">
        <v>54</v>
      </c>
      <c r="K276" s="4" t="s">
        <v>79</v>
      </c>
      <c r="L276" s="17">
        <v>44529</v>
      </c>
      <c r="M276" s="1" t="s">
        <v>12</v>
      </c>
    </row>
    <row r="277" spans="1:13" ht="27" x14ac:dyDescent="0.25">
      <c r="A277" s="1" t="s">
        <v>734</v>
      </c>
      <c r="B277" s="1" t="s">
        <v>748</v>
      </c>
      <c r="C277" s="1" t="s">
        <v>49</v>
      </c>
      <c r="D277" s="1" t="s">
        <v>760</v>
      </c>
      <c r="E277" s="19" t="s">
        <v>18</v>
      </c>
      <c r="F277" s="19" t="s">
        <v>30</v>
      </c>
      <c r="G277" s="1" t="s">
        <v>761</v>
      </c>
      <c r="H277" s="4" t="s">
        <v>762</v>
      </c>
      <c r="I277" s="1" t="s">
        <v>36</v>
      </c>
      <c r="J277" s="1" t="s">
        <v>37</v>
      </c>
      <c r="K277" s="4" t="s">
        <v>38</v>
      </c>
      <c r="L277" s="17">
        <v>44552</v>
      </c>
      <c r="M277" s="1" t="s">
        <v>12</v>
      </c>
    </row>
    <row r="278" spans="1:13" ht="27" x14ac:dyDescent="0.25">
      <c r="A278" s="1" t="s">
        <v>734</v>
      </c>
      <c r="B278" s="1" t="s">
        <v>748</v>
      </c>
      <c r="C278" s="1" t="s">
        <v>49</v>
      </c>
      <c r="D278" s="1" t="s">
        <v>760</v>
      </c>
      <c r="E278" s="19" t="s">
        <v>18</v>
      </c>
      <c r="F278" s="19" t="s">
        <v>30</v>
      </c>
      <c r="G278" s="1" t="s">
        <v>761</v>
      </c>
      <c r="H278" s="4" t="s">
        <v>762</v>
      </c>
      <c r="I278" s="1" t="s">
        <v>31</v>
      </c>
      <c r="J278" s="1" t="s">
        <v>92</v>
      </c>
      <c r="K278" s="4" t="s">
        <v>93</v>
      </c>
      <c r="L278" s="17">
        <v>44552</v>
      </c>
      <c r="M278" s="1" t="s">
        <v>12</v>
      </c>
    </row>
    <row r="279" spans="1:13" ht="27" x14ac:dyDescent="0.25">
      <c r="A279" s="1" t="s">
        <v>734</v>
      </c>
      <c r="B279" s="1" t="s">
        <v>748</v>
      </c>
      <c r="C279" s="1" t="s">
        <v>49</v>
      </c>
      <c r="D279" s="1" t="s">
        <v>763</v>
      </c>
      <c r="E279" s="19" t="s">
        <v>18</v>
      </c>
      <c r="F279" s="19" t="s">
        <v>30</v>
      </c>
      <c r="G279" s="1" t="s">
        <v>764</v>
      </c>
      <c r="H279" s="4" t="s">
        <v>765</v>
      </c>
      <c r="I279" s="1" t="s">
        <v>41</v>
      </c>
      <c r="J279" s="1" t="s">
        <v>42</v>
      </c>
      <c r="K279" s="4" t="s">
        <v>99</v>
      </c>
      <c r="L279" s="17">
        <v>44552</v>
      </c>
      <c r="M279" s="1" t="s">
        <v>12</v>
      </c>
    </row>
    <row r="280" spans="1:13" ht="27" x14ac:dyDescent="0.25">
      <c r="A280" s="1" t="s">
        <v>734</v>
      </c>
      <c r="B280" s="1" t="s">
        <v>748</v>
      </c>
      <c r="C280" s="1" t="s">
        <v>49</v>
      </c>
      <c r="D280" s="1" t="s">
        <v>763</v>
      </c>
      <c r="E280" s="19" t="s">
        <v>18</v>
      </c>
      <c r="F280" s="19" t="s">
        <v>30</v>
      </c>
      <c r="G280" s="1" t="s">
        <v>764</v>
      </c>
      <c r="H280" s="4" t="s">
        <v>765</v>
      </c>
      <c r="I280" s="1" t="s">
        <v>41</v>
      </c>
      <c r="J280" s="1" t="s">
        <v>766</v>
      </c>
      <c r="K280" s="4" t="s">
        <v>767</v>
      </c>
      <c r="L280" s="17">
        <v>44552</v>
      </c>
      <c r="M280" s="1" t="s">
        <v>12</v>
      </c>
    </row>
    <row r="281" spans="1:13" ht="40.5" x14ac:dyDescent="0.25">
      <c r="A281" s="1" t="s">
        <v>734</v>
      </c>
      <c r="B281" s="1" t="s">
        <v>768</v>
      </c>
      <c r="C281" s="1" t="s">
        <v>769</v>
      </c>
      <c r="D281" s="1" t="s">
        <v>770</v>
      </c>
      <c r="E281" s="1" t="s">
        <v>18</v>
      </c>
      <c r="F281" s="1" t="s">
        <v>30</v>
      </c>
      <c r="G281" s="1" t="s">
        <v>771</v>
      </c>
      <c r="H281" s="1" t="s">
        <v>772</v>
      </c>
      <c r="I281" s="1" t="s">
        <v>41</v>
      </c>
      <c r="J281" s="1" t="s">
        <v>189</v>
      </c>
      <c r="K281" s="33" t="s">
        <v>456</v>
      </c>
      <c r="L281" s="17">
        <v>44529</v>
      </c>
      <c r="M281" s="1" t="s">
        <v>12</v>
      </c>
    </row>
    <row r="282" spans="1:13" ht="27" x14ac:dyDescent="0.25">
      <c r="A282" s="1" t="s">
        <v>734</v>
      </c>
      <c r="B282" s="1" t="s">
        <v>768</v>
      </c>
      <c r="C282" s="1" t="s">
        <v>769</v>
      </c>
      <c r="D282" s="1" t="s">
        <v>773</v>
      </c>
      <c r="E282" s="1" t="s">
        <v>18</v>
      </c>
      <c r="F282" s="1" t="s">
        <v>19</v>
      </c>
      <c r="G282" s="1" t="s">
        <v>774</v>
      </c>
      <c r="H282" s="4" t="s">
        <v>775</v>
      </c>
      <c r="I282" s="1" t="s">
        <v>41</v>
      </c>
      <c r="J282" s="1" t="s">
        <v>42</v>
      </c>
      <c r="K282" s="4" t="s">
        <v>99</v>
      </c>
      <c r="L282" s="17">
        <v>44529</v>
      </c>
      <c r="M282" s="1" t="s">
        <v>12</v>
      </c>
    </row>
    <row r="283" spans="1:13" ht="27" x14ac:dyDescent="0.25">
      <c r="A283" s="1" t="s">
        <v>734</v>
      </c>
      <c r="B283" s="1" t="s">
        <v>768</v>
      </c>
      <c r="C283" s="1" t="s">
        <v>769</v>
      </c>
      <c r="D283" s="1" t="s">
        <v>773</v>
      </c>
      <c r="E283" s="1" t="s">
        <v>18</v>
      </c>
      <c r="F283" s="1" t="s">
        <v>19</v>
      </c>
      <c r="G283" s="1" t="s">
        <v>774</v>
      </c>
      <c r="H283" s="4" t="s">
        <v>775</v>
      </c>
      <c r="I283" s="1" t="s">
        <v>31</v>
      </c>
      <c r="J283" s="1" t="s">
        <v>69</v>
      </c>
      <c r="K283" s="4" t="s">
        <v>48</v>
      </c>
      <c r="L283" s="17">
        <v>44531</v>
      </c>
      <c r="M283" s="1" t="s">
        <v>12</v>
      </c>
    </row>
    <row r="284" spans="1:13" ht="40.5" x14ac:dyDescent="0.25">
      <c r="A284" s="1" t="s">
        <v>734</v>
      </c>
      <c r="B284" s="1" t="s">
        <v>768</v>
      </c>
      <c r="C284" s="1" t="s">
        <v>769</v>
      </c>
      <c r="D284" s="1" t="s">
        <v>773</v>
      </c>
      <c r="E284" s="1" t="s">
        <v>18</v>
      </c>
      <c r="F284" s="1" t="s">
        <v>19</v>
      </c>
      <c r="G284" s="1" t="s">
        <v>774</v>
      </c>
      <c r="H284" s="4" t="s">
        <v>775</v>
      </c>
      <c r="I284" s="1" t="s">
        <v>66</v>
      </c>
      <c r="J284" s="1" t="s">
        <v>67</v>
      </c>
      <c r="K284" s="4" t="s">
        <v>68</v>
      </c>
      <c r="L284" s="17">
        <v>44531</v>
      </c>
      <c r="M284" s="1" t="s">
        <v>12</v>
      </c>
    </row>
    <row r="285" spans="1:13" ht="54" x14ac:dyDescent="0.25">
      <c r="A285" s="1" t="s">
        <v>734</v>
      </c>
      <c r="B285" s="1" t="s">
        <v>768</v>
      </c>
      <c r="C285" s="1" t="s">
        <v>769</v>
      </c>
      <c r="D285" s="1" t="s">
        <v>776</v>
      </c>
      <c r="E285" s="1" t="s">
        <v>13</v>
      </c>
      <c r="F285" s="1" t="s">
        <v>14</v>
      </c>
      <c r="G285" s="1" t="s">
        <v>777</v>
      </c>
      <c r="H285" s="1" t="s">
        <v>778</v>
      </c>
      <c r="I285" s="1" t="s">
        <v>779</v>
      </c>
      <c r="J285" s="1" t="s">
        <v>780</v>
      </c>
      <c r="K285" s="1" t="s">
        <v>781</v>
      </c>
      <c r="L285" s="17">
        <v>44540</v>
      </c>
      <c r="M285" s="1" t="s">
        <v>12</v>
      </c>
    </row>
    <row r="286" spans="1:13" ht="40.5" x14ac:dyDescent="0.25">
      <c r="A286" s="1" t="s">
        <v>734</v>
      </c>
      <c r="B286" s="1" t="s">
        <v>768</v>
      </c>
      <c r="C286" s="1" t="s">
        <v>15</v>
      </c>
      <c r="D286" s="1" t="s">
        <v>782</v>
      </c>
      <c r="E286" s="1" t="s">
        <v>13</v>
      </c>
      <c r="F286" s="1" t="s">
        <v>14</v>
      </c>
      <c r="G286" s="1" t="s">
        <v>783</v>
      </c>
      <c r="H286" s="1" t="s">
        <v>784</v>
      </c>
      <c r="I286" s="1" t="s">
        <v>27</v>
      </c>
      <c r="J286" s="1" t="s">
        <v>785</v>
      </c>
      <c r="K286" s="1" t="s">
        <v>134</v>
      </c>
      <c r="L286" s="17">
        <v>44543</v>
      </c>
      <c r="M286" s="1" t="s">
        <v>12</v>
      </c>
    </row>
    <row r="287" spans="1:13" ht="27" x14ac:dyDescent="0.25">
      <c r="A287" s="1" t="s">
        <v>734</v>
      </c>
      <c r="B287" s="1" t="s">
        <v>768</v>
      </c>
      <c r="C287" s="1" t="s">
        <v>15</v>
      </c>
      <c r="D287" s="1" t="s">
        <v>786</v>
      </c>
      <c r="E287" s="19" t="s">
        <v>18</v>
      </c>
      <c r="F287" s="19" t="s">
        <v>30</v>
      </c>
      <c r="G287" s="1" t="s">
        <v>787</v>
      </c>
      <c r="H287" s="4" t="s">
        <v>788</v>
      </c>
      <c r="I287" s="1" t="s">
        <v>20</v>
      </c>
      <c r="J287" s="1" t="s">
        <v>54</v>
      </c>
      <c r="K287" s="4" t="s">
        <v>79</v>
      </c>
      <c r="L287" s="17">
        <v>44537</v>
      </c>
      <c r="M287" s="1" t="s">
        <v>12</v>
      </c>
    </row>
    <row r="288" spans="1:13" ht="27" x14ac:dyDescent="0.25">
      <c r="A288" s="1" t="s">
        <v>734</v>
      </c>
      <c r="B288" s="1" t="s">
        <v>768</v>
      </c>
      <c r="C288" s="1" t="s">
        <v>15</v>
      </c>
      <c r="D288" s="1" t="s">
        <v>786</v>
      </c>
      <c r="E288" s="19" t="s">
        <v>18</v>
      </c>
      <c r="F288" s="19" t="s">
        <v>30</v>
      </c>
      <c r="G288" s="1" t="s">
        <v>787</v>
      </c>
      <c r="H288" s="4" t="s">
        <v>788</v>
      </c>
      <c r="I288" s="1" t="s">
        <v>41</v>
      </c>
      <c r="J288" s="1" t="s">
        <v>188</v>
      </c>
      <c r="K288" s="4" t="s">
        <v>99</v>
      </c>
      <c r="L288" s="17">
        <v>44537</v>
      </c>
      <c r="M288" s="1" t="s">
        <v>12</v>
      </c>
    </row>
    <row r="289" spans="1:13" ht="27" x14ac:dyDescent="0.25">
      <c r="A289" s="1" t="s">
        <v>734</v>
      </c>
      <c r="B289" s="1" t="s">
        <v>768</v>
      </c>
      <c r="C289" s="1" t="s">
        <v>15</v>
      </c>
      <c r="D289" s="1" t="s">
        <v>786</v>
      </c>
      <c r="E289" s="19" t="s">
        <v>18</v>
      </c>
      <c r="F289" s="19" t="s">
        <v>30</v>
      </c>
      <c r="G289" s="1" t="s">
        <v>787</v>
      </c>
      <c r="H289" s="4" t="s">
        <v>788</v>
      </c>
      <c r="I289" s="1" t="s">
        <v>41</v>
      </c>
      <c r="J289" s="1" t="s">
        <v>42</v>
      </c>
      <c r="K289" s="4" t="s">
        <v>99</v>
      </c>
      <c r="L289" s="17">
        <v>44537</v>
      </c>
      <c r="M289" s="1" t="s">
        <v>12</v>
      </c>
    </row>
    <row r="290" spans="1:13" ht="27" x14ac:dyDescent="0.25">
      <c r="A290" s="1" t="s">
        <v>734</v>
      </c>
      <c r="B290" s="1" t="s">
        <v>789</v>
      </c>
      <c r="C290" s="1" t="s">
        <v>49</v>
      </c>
      <c r="D290" s="1" t="s">
        <v>790</v>
      </c>
      <c r="E290" s="19" t="s">
        <v>13</v>
      </c>
      <c r="F290" s="19" t="s">
        <v>14</v>
      </c>
      <c r="G290" s="1" t="s">
        <v>791</v>
      </c>
      <c r="H290" s="4" t="s">
        <v>792</v>
      </c>
      <c r="I290" s="1" t="s">
        <v>27</v>
      </c>
      <c r="J290" s="1" t="s">
        <v>55</v>
      </c>
      <c r="K290" s="4" t="s">
        <v>56</v>
      </c>
      <c r="L290" s="17">
        <v>44543</v>
      </c>
      <c r="M290" s="1" t="s">
        <v>12</v>
      </c>
    </row>
  </sheetData>
  <autoFilter ref="A1:M290" xr:uid="{76FD8EBD-DF38-47A5-B4A0-060C9CCC5620}"/>
  <sortState ref="A2:M116">
    <sortCondition ref="A2:A116"/>
  </sortState>
  <dataValidations disablePrompts="1" count="3">
    <dataValidation type="list" allowBlank="1" showInputMessage="1" showErrorMessage="1" sqref="J155 J161" xr:uid="{00000000-0002-0000-0000-000000000000}">
      <formula1>INDIRECT(SUBSTITUTE(I155," ","_"))</formula1>
    </dataValidation>
    <dataValidation type="list" allowBlank="1" showInputMessage="1" showErrorMessage="1" sqref="D148:D151 D154:D155" xr:uid="{00000000-0002-0000-0000-000001000000}">
      <formula1>INDIRECT(SUBSTITUTE(B148," ","_"))</formula1>
    </dataValidation>
    <dataValidation type="list" allowBlank="1" showInputMessage="1" showErrorMessage="1" sqref="I146:I147 I154:I155 I157:I160" xr:uid="{00000000-0002-0000-0000-000002000000}">
      <formula1>Industry_Sector</formula1>
    </dataValidation>
  </dataValidations>
  <hyperlinks>
    <hyperlink ref="J209" r:id="rId1" display="Contact Tracing Level II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ANTHONY</cp:lastModifiedBy>
  <dcterms:created xsi:type="dcterms:W3CDTF">2021-07-10T05:30:13Z</dcterms:created>
  <dcterms:modified xsi:type="dcterms:W3CDTF">2022-01-13T06:53:55Z</dcterms:modified>
</cp:coreProperties>
</file>